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D:\Users\mshisham\Documents\Project Compliance Report\Circular &amp; CAAR Template (Final)\Use this\"/>
    </mc:Choice>
  </mc:AlternateContent>
  <xr:revisionPtr revIDLastSave="0" documentId="13_ncr:1_{CC8C0613-0B15-4606-B4EB-E60C20A01170}" xr6:coauthVersionLast="46" xr6:coauthVersionMax="46" xr10:uidLastSave="{00000000-0000-0000-0000-000000000000}"/>
  <bookViews>
    <workbookView xWindow="-110" yWindow="-110" windowWidth="19420" windowHeight="10420" activeTab="2" xr2:uid="{00000000-000D-0000-FFFF-FFFF00000000}"/>
  </bookViews>
  <sheets>
    <sheet name="Assessment Template" sheetId="1" r:id="rId1"/>
    <sheet name="Drop down" sheetId="2" state="hidden" r:id="rId2"/>
    <sheet name="BOD Endorsement" sheetId="3" r:id="rId3"/>
    <sheet name="Step-by-Step Guide" sheetId="4" r:id="rId4"/>
    <sheet name="Guidance on Audit Severity" sheetId="5" r:id="rId5"/>
  </sheets>
  <definedNames>
    <definedName name="_xlnm.Print_Area" localSheetId="0">'Assessment Template'!$A$1:$F$233</definedName>
    <definedName name="_xlnm.Print_Titles" localSheetId="0">'Assessment Template'!$18:$19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<sst xmlns="http://schemas.openxmlformats.org/spreadsheetml/2006/main" count="361" uniqueCount="337">
  <si>
    <t>GENERAL REQUIREMENTS FOR ALL INDIVIDUAL DIRECTORS AND THE CHIEF EXECUTIVE OFFICER</t>
  </si>
  <si>
    <t>REQUIREMENTS FOR THE BOARD OF DIRECTORS</t>
  </si>
  <si>
    <t xml:space="preserve">Board Meeting and Records of Meetings </t>
  </si>
  <si>
    <t>REQUIREMENTS FOR THE CEO</t>
  </si>
  <si>
    <t>11.1.1</t>
  </si>
  <si>
    <t xml:space="preserve">Display of Licence </t>
  </si>
  <si>
    <t>11.1.2</t>
  </si>
  <si>
    <t xml:space="preserve">Display of Signage </t>
  </si>
  <si>
    <t>11.2.1</t>
  </si>
  <si>
    <t>11.2.2</t>
  </si>
  <si>
    <t xml:space="preserve">Observance of Business Hours </t>
  </si>
  <si>
    <t>11.5.1</t>
  </si>
  <si>
    <t xml:space="preserve">A licensee shall operate its business for a minimum of eight (8) continuous hours in a day to provide reliable and convenient access to money services by customers. </t>
  </si>
  <si>
    <t xml:space="preserve">Closure of Office </t>
  </si>
  <si>
    <t>11.6.1</t>
  </si>
  <si>
    <t>A licensee which temporarily closes any of its offices (including head office and branches) or suspends services provided by its agents, shall affix a written notification on the outside of its premises informing customers of the period of closure. A licensee must notify the Bank prior to any temporary closure or suspension of services that exceeds seven (7) days.</t>
  </si>
  <si>
    <t>11.6.2</t>
  </si>
  <si>
    <t xml:space="preserve">A licensee shall also notify the Bank prior to any permanent closure of its branches or termination of services of its agents: (i) stating the reasons and the effective date of the closure or termination; (ii) ensuring that the signage is removed from the branches or the premises of the agents upon the closure or termination. </t>
  </si>
  <si>
    <t>Sharing of Premises</t>
  </si>
  <si>
    <t>11.7.1</t>
  </si>
  <si>
    <t>Outsourcing</t>
  </si>
  <si>
    <t>11.8.1</t>
  </si>
  <si>
    <t>11.8.2</t>
  </si>
  <si>
    <t xml:space="preserve">Notwithstanding any outsourcing arrangement, a licensee remains responsible for ensuring compliance with relevant regulatory requirements. The licensee must therefore have arrangements in place, including service level agreements and appropriate reporting and support mechanisms, to monitor and ensure the continuity of the services outsourced. </t>
  </si>
  <si>
    <t>11.8.3</t>
  </si>
  <si>
    <t xml:space="preserve">For vendor-supported IT infrastructure and systems, a licensee shall ensure that contractual terms and conditions governing the obligations and responsibilities of the vendor (i.e. in relation to service levels, reliability, security and system support) are in place to minimise the occurrence of system down-times or disruptions, and to ensure the integrity of records/information relating to the licensee’s business. </t>
  </si>
  <si>
    <t>Opening and Maintaining of Bank Account</t>
  </si>
  <si>
    <t>11.9.1</t>
  </si>
  <si>
    <t>11.9.2</t>
  </si>
  <si>
    <t>Advertisement</t>
  </si>
  <si>
    <t>11.10.1</t>
  </si>
  <si>
    <t>11.10.2</t>
  </si>
  <si>
    <t>11.10.3</t>
  </si>
  <si>
    <t>Licensee is not allowed to use the logo and the name “Bank Negara Malaysia‟, including any abbreviations of its name in advertisements or any other marketing and promotional materials, including the licensee’s signboard, website, letterhead, business card, poster, brochure, leaflet, banner and bunting.</t>
  </si>
  <si>
    <t>Transparency in Dealings</t>
  </si>
  <si>
    <t>11.11.1</t>
  </si>
  <si>
    <t>11.11.2</t>
  </si>
  <si>
    <t>In the event that the cancellation of transaction is due to the licensee’s own failure to honour the transaction performed with or on behalf of customers, the licensee shall refund the customer’s funds in full without undue delay and shall not exceed 7 days from the date of cancellation of the transaction.</t>
  </si>
  <si>
    <t>11.11.3</t>
  </si>
  <si>
    <t>11.11.4</t>
  </si>
  <si>
    <t>Information disclosed to customers must be clear, visible and not misleading.</t>
  </si>
  <si>
    <t>Issuance of Receipts</t>
  </si>
  <si>
    <t>11.12.1</t>
  </si>
  <si>
    <t>11.12.2</t>
  </si>
  <si>
    <t>11.12.3</t>
  </si>
  <si>
    <t>Exchange Rate Quotation</t>
  </si>
  <si>
    <t>11.13.1</t>
  </si>
  <si>
    <t>Spread on Buying and Selling Foreign Currencies</t>
  </si>
  <si>
    <t>11.14.1</t>
  </si>
  <si>
    <t>A licensee is allowed to set its own dealing spread on buying and selling foreign currencies taking into account prevailing market conditions. Licensees shall strictly avoid any collusion with other licensees in breach of the Competition Act 2010 in setting the dealing spread.</t>
  </si>
  <si>
    <t>Disclosure of Customer Information</t>
  </si>
  <si>
    <t>11.15.1</t>
  </si>
  <si>
    <t>A licensee is not allowed to disclose customer information to third parties in any form or for any other purpose as stated under section 84 of the Act, unless such disclosure is permitted under section 85 of the Act.</t>
  </si>
  <si>
    <t xml:space="preserve">Restriction of Business </t>
  </si>
  <si>
    <t>11.19.1</t>
  </si>
  <si>
    <t>11.20.1</t>
  </si>
  <si>
    <t>SPECIFIC REQUIREMENTS TO CONDUCT REMITTANCE BUSINESS</t>
  </si>
  <si>
    <t>Customers’ Fund Management</t>
  </si>
  <si>
    <t>12.1.1</t>
  </si>
  <si>
    <t>12.1.2</t>
  </si>
  <si>
    <t>In addition to paragraph 12.1.1 (b), a licensee is also allowed to withdraw from the designated account the (i) amounts representing money paid by the licensee into the account for the purpose of opening or maintaining the account; (ii) interest accruing in the account derived from funds kept in the designated account; and (iii) foreign exchange gains recognised upon settlement with the correspondent agent.</t>
  </si>
  <si>
    <t>12.1.3</t>
  </si>
  <si>
    <t>For the purpose of ensuring proper and prudent management of customers’ funds, a licensee shall ensure that the customers’ funds can be reconciled with the total liabilities relating to its remittance business at all times.</t>
  </si>
  <si>
    <t>12.1.4</t>
  </si>
  <si>
    <t>A licensee shall withdraw any money wrongly deposited into its designated account immediately upon discovery of the mistake.</t>
  </si>
  <si>
    <t>Operational Requirements for Remittance Business</t>
  </si>
  <si>
    <t>12.2.1</t>
  </si>
  <si>
    <t>Use of Remittance System</t>
  </si>
  <si>
    <t>12.3.2</t>
  </si>
  <si>
    <t xml:space="preserve"> </t>
  </si>
  <si>
    <t>12.3.3</t>
  </si>
  <si>
    <t>If more than one remittance system is utilised, regardless of whether the systems are the licensee’s own systems or a third party remittance systems, the licensee shall ensure that the systems used have the ability to aggregate all remittance transactions related to the same customer conducted across different systems and locations (i.e. head office, branches, agents) in order to check and ensure compliance with the daily outward transaction limit.</t>
  </si>
  <si>
    <t>Requirements of Using a Third Party Remittance System</t>
  </si>
  <si>
    <t>12.4.1</t>
  </si>
  <si>
    <t>A licensee that uses a third party remittance system remains fully responsible to its customers for any remittance services provided through the system, and for ensuring compliance with regulatory requirements in respect of such remittance services.</t>
  </si>
  <si>
    <t>12.4.2</t>
  </si>
  <si>
    <t>Where a licensee utilises a third party remittance system, the relationship between the licensee and the remittance system service provider shall be governed by a written contract that clearly specifies the responsibilities and expectations of the remittance system service provider, including establishing user access rights at the service provider’s end, and recourse available to the licensee where the agreed terms of service are not met.</t>
  </si>
  <si>
    <t>12.4.3</t>
  </si>
  <si>
    <t>12.4.4</t>
  </si>
  <si>
    <t>A licensee shall ensure that the remittance system service provider is able to protect the confidentiality of customers’ details and to ensure that such information is not used or disseminated for any other purposes.</t>
  </si>
  <si>
    <t>Engagement and Arrangement with Correspondent Agents</t>
  </si>
  <si>
    <t>12.5.1</t>
  </si>
  <si>
    <t xml:space="preserve">Settlement with Remittance System Service Providers and Correspondent Agents </t>
  </si>
  <si>
    <t>12.6.1</t>
  </si>
  <si>
    <t xml:space="preserve">A licensee shall ensure that settlement arrangements with its remittance system service providers and correspondent agents are properly documented and legally enforceable. </t>
  </si>
  <si>
    <t>12.6.2</t>
  </si>
  <si>
    <t xml:space="preserve">All settlements between a licensee and its local remittance system service providers must be in ringgit. </t>
  </si>
  <si>
    <t>12.6.3</t>
  </si>
  <si>
    <t xml:space="preserve">Settlements between a licensee and remittance system service providers or correspondent agents outside Malaysia shall be in foreign currency. </t>
  </si>
  <si>
    <t>12.6.4</t>
  </si>
  <si>
    <t xml:space="preserve"> SPECIFIC REQUIREMENTS TO CONDUCT MONEY CHANGING BUSINESS</t>
  </si>
  <si>
    <t xml:space="preserve"> Conduct of Exchange Transactions</t>
  </si>
  <si>
    <t>13.1.1</t>
  </si>
  <si>
    <t>A licensee who carries on money changing business shall ensure that the originator and recipient of an exchange transaction are the same person.</t>
  </si>
  <si>
    <t>13.1.2</t>
  </si>
  <si>
    <t xml:space="preserve">A licensee may deal with a representative of a customer who is authorised by the customer to either send or collect funds on behalf of the customer for an exchange transaction. Under this situation, a licensee shall limit the amount exchanged to not more than RM20,000 equivalent per transaction. </t>
  </si>
  <si>
    <t>13.1.3</t>
  </si>
  <si>
    <t>13.1.4</t>
  </si>
  <si>
    <t>13.1.5</t>
  </si>
  <si>
    <t>13.1.7</t>
  </si>
  <si>
    <t>Where advance orders for currency are received by a licensee, the relevant exchange rate shall be the prevailing market rate at the time funds for the exchange are received from the customer. For practical purposes, a licensee may quote the current prevailing market rate of exchange for advance currency orders, provided in all cases that the exchange currency shall be delivered to the customer within two (2) business days.</t>
  </si>
  <si>
    <t>Sourcing and Clearing of Foreign Currencies</t>
  </si>
  <si>
    <t>13.2.1</t>
  </si>
  <si>
    <t>Except with the approval of the Bank, a licensee shall source and clear its foreign currency notes only from licensed currency wholesalers, licensed money changers, licensed banks and licensed Islamic banks in Malaysia.</t>
  </si>
  <si>
    <t xml:space="preserve">Not Applicable </t>
  </si>
  <si>
    <t xml:space="preserve">A director and the CEO must respectively devote adequate time and commitment to the business commensurate with their respective functions. </t>
  </si>
  <si>
    <t xml:space="preserve">A director and the CEO must avoid any actions that would expose the licensee to legal and reputational risks. </t>
  </si>
  <si>
    <t xml:space="preserve">Establish a formal board structure with clear authority and responsibility to provide meaningful guidance for the business. </t>
  </si>
  <si>
    <t xml:space="preserve">(b)   A licensee shall maintain formal minutes of all Board meetings, which should contain a proper record of the attendance of individual directors; matters discussed by the Board and decisions of the Board. The minutes should provide adequate details on discussions about issues of concern to the Board and actions directed by the Board to address those concerns for subsequent monitoring and follow up by the Board. </t>
  </si>
  <si>
    <t xml:space="preserve">Specific Responsibilities of the Board </t>
  </si>
  <si>
    <t xml:space="preserve">(b)  Approve internal policies and procedures </t>
  </si>
  <si>
    <t>(c)  Appoint competent CEO</t>
  </si>
  <si>
    <t xml:space="preserve">(d) Exercise reasonable due dilligence to ensure external auditor appointed is competent </t>
  </si>
  <si>
    <t>(a)  Ensure internal policies and procedures is effectively implemented</t>
  </si>
  <si>
    <t>(c)  Ensure employees is competent and provided with appropriate training</t>
  </si>
  <si>
    <t xml:space="preserve">(a)  A licensee who carries on money changing business or wholesale currency business shall 
(i) display the buying and selling rates of exchange under the headings “we buy” and “we sell”; and 
(ii) disclose any applicable fees and charges for services carried out. </t>
  </si>
  <si>
    <t xml:space="preserve">(e)  Clear information on procedures for the cancellation of transactions by customers which shall include the effective period within which cancellation request can be made by a customer, the exchange rate used for the refund of monies paid by the customer and any costs to be incurred by the customer for the cancellation. </t>
  </si>
  <si>
    <t>A licensee shall ensure that all receipts issued by its respective offices (head office, branches and agents) to customers are serialised.</t>
  </si>
  <si>
    <t xml:space="preserve">(c)  A licensee shall display in a conspicuous position at its approved premises a notice in the format as per Guidelines informing its customers to request for a receipt in accordance with the circular on “Pengeluaran Resit Bagi Transaksi Perniagaan Perkhidmatan Wang” issued on 23 August 2012. </t>
  </si>
  <si>
    <t>11.20.2</t>
  </si>
  <si>
    <t xml:space="preserve">As stated in section 40 of the Act, a licensee is required to obtain prior approval from the Bank for the use of a remittance system, whether it is its own system or a system provided by a third party. </t>
  </si>
  <si>
    <t>12.3.1</t>
  </si>
  <si>
    <t>Before using the remittance system provided by a remittance system service provider, a licensee shall conduct appropriate due dilligence and review recent reports on independent security audits performed on the system.</t>
  </si>
  <si>
    <t>A licensee is allowed to execute netting arrangements with its remittance system service providers and correspondent agents to improve cost efficiency, subject to having a robust remittance system in place.</t>
  </si>
  <si>
    <t>Consistent with paragraph 11.13.1, all exchange transactions shall be performed at the prevailing market rate of exchange. A licensee is not permitted to engage in forward exchange transactions.</t>
  </si>
  <si>
    <t>13.1.6</t>
  </si>
  <si>
    <t xml:space="preserve">(b)   For licensees with an average annual turnover exceeding RM30 million: 
(i) no less than one third of the Board members should be independent from the day-to-day management of the business; and 
(ii) at least one member of the Board should be conversant in accounting or financial management. </t>
  </si>
  <si>
    <t>(c)  For the small size licensees where there is no effective separation between the Board, owners and management, the Bank may require independent assurance of compliance with regulatory requirements from the external auditor. The cost of audit incurred for this purpose shall be borne by the licensee.</t>
  </si>
  <si>
    <t>Board Composition</t>
  </si>
  <si>
    <t xml:space="preserve">(a)  The Board should have a sufficient number of members with appropriate mix that reflect the size and scope of the licensee’s business. </t>
  </si>
  <si>
    <t xml:space="preserve">RISK MANAGEMENT AND INTERNAL CONTROLS REQUIREMENTS </t>
  </si>
  <si>
    <t>A licensee shall establish appropriate processes, systems and controls that are approved by the board of directors (Board) to manage risks in its business. Such processes, systems and controls shall be properly documented, and reviewed by the management and the Board at regular intervals to ensure that they remain effective.</t>
  </si>
  <si>
    <t>7.4.1</t>
  </si>
  <si>
    <t>7.4.2</t>
  </si>
  <si>
    <t xml:space="preserve">Maintenance of proper accounting practices </t>
  </si>
  <si>
    <t>7.4.3</t>
  </si>
  <si>
    <t xml:space="preserve">Maintenance of records </t>
  </si>
  <si>
    <t xml:space="preserve">(b)  The records must be maintained in a form that will enable the creation of an audit trail on individual transactions that are traceable by the auditor, the Bank and the relevant law enforcement agencies. </t>
  </si>
  <si>
    <t>7.4.5</t>
  </si>
  <si>
    <t xml:space="preserve">Maintenance of robust and reliable management information system </t>
  </si>
  <si>
    <t>(c) Record details of transactions and generate reports on transaction value and volumes for purpose of identifying, monitoring and reporting suspicious transactions.</t>
  </si>
  <si>
    <t>7.4.6</t>
  </si>
  <si>
    <t xml:space="preserve">Establishment of adequate checks and balances within the licensee </t>
  </si>
  <si>
    <t>7.4.7</t>
  </si>
  <si>
    <t xml:space="preserve">Adequate level of staff competency </t>
  </si>
  <si>
    <t>7.4.8</t>
  </si>
  <si>
    <t xml:space="preserve">Establishment of independent review function </t>
  </si>
  <si>
    <t xml:space="preserve">7.8.1  </t>
  </si>
  <si>
    <t>Establish key consideration or criteria for evaluating major counterparties (i.e. currency suppliers; correspondent agents or third party system providers) before entering into business relationship.</t>
  </si>
  <si>
    <t>7.8.2  </t>
  </si>
  <si>
    <t xml:space="preserve">Have adequate alternative arrangements in place for currency sourcing in order to mitigate risks arising from disruptions to the supply of major currencies transacted. </t>
  </si>
  <si>
    <t>Licensees shall install counterfeit detection machines at its business premises to detect counterfeit currencies from being used for exchange.</t>
  </si>
  <si>
    <t>(A)</t>
  </si>
  <si>
    <t>Placement of CCTV cameras</t>
  </si>
  <si>
    <t xml:space="preserve">CCTV cameras are installed at appropriate locations. Licensees shall also ensure that all images captured and recorded by the CCTV cameras are visible and clear.  </t>
  </si>
  <si>
    <t>(B)</t>
  </si>
  <si>
    <t>Functions of CCTV system</t>
  </si>
  <si>
    <t>(C)</t>
  </si>
  <si>
    <t>Maintenance of records</t>
  </si>
  <si>
    <t>(D)</t>
  </si>
  <si>
    <t>System administration and maintenance</t>
  </si>
  <si>
    <t>SECTION 2: GUIDELINES ON RISK MANAGEMENT AND INTERNAL CONTROLS FOR CONDUCT OF MSB</t>
  </si>
  <si>
    <t>Para No.</t>
  </si>
  <si>
    <t xml:space="preserve">(b)  Promptly inform Board on any material lapses </t>
  </si>
  <si>
    <t xml:space="preserve">(d)  Develop appropriate AML/CFT policies and procedures </t>
  </si>
  <si>
    <t>(a)  A licensee shall keep all records for at least seven years after the transactions have been completed.</t>
  </si>
  <si>
    <t>(a)  For licensees with branches and agents, the system must be able to record business transactions on a real-time basis, and facilitate the aggregation of business transactions with a customer across all branches and agents of the licensee for purpose of monitoring compliance with internal and regulatory limits</t>
  </si>
  <si>
    <t>(b)   Able to detect and capture any alterations made to the information maintained in the system</t>
  </si>
  <si>
    <t>Licensees must put in place proper segregation of duties and functions for critical operational functions, including cash handling or management and record keeping, to prevent the likelihood of mismanagement or fraud.</t>
  </si>
  <si>
    <t>Compliant</t>
  </si>
  <si>
    <t>Non-compliant</t>
  </si>
  <si>
    <t>Requirement</t>
  </si>
  <si>
    <t>Pursuant to section 30 of the Act, a director or CEO must meet the minimum “fit and proper‟ criteria as prescribed in the MSB (Minimum Criteria of a “Fit and Proper” Person) Regulations 2012 at all times.</t>
  </si>
  <si>
    <t xml:space="preserve">In carrying out their roles and responsibilities, a director and CEO must be able to demonstrate that they have an adequate knowledge of the licensed MSB and applicable laws and regulations. </t>
  </si>
  <si>
    <t xml:space="preserve">(a)   The Board must meet sufficiently, at least once in every quarter, to review the licensee’s performance, including the status of its compliance with regulatory requirements and to deal with any issues pertaining to the operations of MSB activities. More frequent meetings may be necessary for larger licensees. </t>
  </si>
  <si>
    <t xml:space="preserve">GENERAL REQUIREMENTS FOR THE CONDUCT OF MSB OPERATIONS </t>
  </si>
  <si>
    <t xml:space="preserve">Issue a certificate of appointment to approved agent(s), and ensure that the agent(s) display the certificate of appointment in a conspicuous position at its premises for customer verification of the agent’s authority to conduct MSB. </t>
  </si>
  <si>
    <t xml:space="preserve">As stated in section 24 of the Act, every licensee must at all times affix or paint on the outside of each of its offices (head office and branches) a signage, stating: 
(a) its name; and 
(b) the words “Perniagaan Perkhidmatan Wang Berlesen‟ together with the display of the approved MSB activity. </t>
  </si>
  <si>
    <t xml:space="preserve">A licensee which carries on MSB through any electronic means or mobile services, or at temporary / mobile premises approved by the Bank, shall prominently display information of its business in the manner set out in Table 1 of the Guidelines, including the means for customers to verify the authorisation by the Bank of the MSB offered. </t>
  </si>
  <si>
    <t>All licensees shall open and maintain one or more bank accounts in the name of the licensee for the conduct of MSB. The licensees’ bank account (s) shall be used strictly for transactions relating to the MSB activities only.</t>
  </si>
  <si>
    <t>No personal bank account of the directors, employees or any other persons shall be used for the purpose of MSB activities or any other activities outside the scope of the MSB, on behalf of the licensee.</t>
  </si>
  <si>
    <t xml:space="preserve">A licensee shall observe the requirements on advertisements as stated in section 25 of the Act. Only a licensee or MSB agent is allowed to issue or publish an advertisement containing: 
(a) An invitation or offer to enter into any transactions relating to MSB; or 
(b) Information which may lead directly or indirectly to a transaction relating to MSB. </t>
  </si>
  <si>
    <t xml:space="preserve">A licensee and MSB agent shall ensure that any advertisement relating to MSB issued or published by them or through a third party is fair and clear; contains information that is accurate and relevant; and should not be misleading or deceptive to the customers and the public i.e. the information contained in the advertisement must be consistent with the level of services offered by the licensee. </t>
  </si>
  <si>
    <t>With respect to 11.11.1 (a) and (b), all MSB transactions shall be performed at a rate that is not less favourable to the customer than the exchange rates displayed.</t>
  </si>
  <si>
    <t>As stated in section 27 of the Act, licensees shall issue receipts to its customers upon completing any transaction relating to its MSB, regardless of the amount transacted.</t>
  </si>
  <si>
    <t>The exchange rates quoted for all MSB transactions shall be the prevailing market rates at the time when the transactions are executed.</t>
  </si>
  <si>
    <t xml:space="preserve">A licensee is required to conduct MSB activities exclusively under the Act. A licensee who wishes to carry on any business activity other than the licensed MSB activity, must obtain prior written approval of the Bank as stated in section 19 of the Act. </t>
  </si>
  <si>
    <t>Sale, Leasing, etc., of MSB</t>
  </si>
  <si>
    <t>As stated in section 29 of the Act, a licensee is not allowed to sell, dispose, lease, assign or transfer the whole or any part of its MSB to any person without prior approval from the Bank.</t>
  </si>
  <si>
    <t>A licensee is also required to obtain prior approval from the Bank for any amalgamation or merger of its licensed MSB activity with any person.</t>
  </si>
  <si>
    <t>A licensee is required to have a robust remittance system to perform its remittance transactions. At a minimum, the system shall meet the requirements as prescribed in the MSB (Remittance Business) Regulations 2012.</t>
  </si>
  <si>
    <t xml:space="preserve">A licensee is required to effectively manage and control all material risks associated with the conduct of MSB, taking into account the size, scope and complexity of its business activities. </t>
  </si>
  <si>
    <t>Establishment of written internal policies and procedures on the conduct of MSB activities</t>
  </si>
  <si>
    <t xml:space="preserve">(a)  Standard operating procedures (SOP) for the MSB operations </t>
  </si>
  <si>
    <t>As stated in section 11 of the Act, every licensee shall prominently display: 
(a) The original copy of its licence at its principal place of business (head office); and 
(b) A duly certified copy of its licence at each of its other approved offices (branches).</t>
  </si>
  <si>
    <t>(c)  Disclose the address and contact details of the principal place of business of the licensee.</t>
  </si>
  <si>
    <t xml:space="preserve">(a)  A receipt issued by a licensee which carries on money changing and wholesale currency business shall contain information as stated of the Guidelines. </t>
  </si>
  <si>
    <t xml:space="preserve">(b)  A receipt issued by a licensee which carries on remittance business shall contain information as stated of the Guidelines. </t>
  </si>
  <si>
    <t>As stated in section 37 of the Act, a licensee which carries on remittance business shall maintain a designated account at a licensed onshore bank to ensure that funds received from customers are kept separate from the funds of the licensee. In relation to this, the licensee shall ensure to comply with items (a) and (b) of the Guidelines.</t>
  </si>
  <si>
    <t xml:space="preserve">Where an exchange transaction is performed through a licensee’s bank account (i.e. a customer deposits funds for exchange into the licensee’s bank account and/or the licensee deposits funds for exchange into the customers bank account), a licensee shall comply with items (a) and (b) of the Guidelines. </t>
  </si>
  <si>
    <t>The Board shall appoint a competent internal auditor with adequate working experience and knowledge on AML/CFT requirements.</t>
  </si>
  <si>
    <t>The auditor must submit a written audit report to the Board to highlight the assessment on the effectiveness of established AML/CFT measures and inadequacies in internal controls and procedures including recommended corrective measures.</t>
  </si>
  <si>
    <t xml:space="preserve">(a)  The Board shall ensure that regular reviews are conducted to provide the Board with an independent assessment on the items (i) to (v) of the Guidelines. </t>
  </si>
  <si>
    <t>PART B</t>
  </si>
  <si>
    <t>10.2.1</t>
  </si>
  <si>
    <t>10.2.2</t>
  </si>
  <si>
    <t>Risk Assessment</t>
  </si>
  <si>
    <t>Risk Control and Mitigation</t>
  </si>
  <si>
    <t>10.3.1</t>
  </si>
  <si>
    <t>10.3.2</t>
  </si>
  <si>
    <t xml:space="preserve">Risk Profiling </t>
  </si>
  <si>
    <t>10.4.1</t>
  </si>
  <si>
    <t>10.4.2</t>
  </si>
  <si>
    <t>A risk profile must consider factors (a) to (d) of the Guidelines.</t>
  </si>
  <si>
    <t>The risk control and mitigation measures implemented by reporting institutions shall be commensurate with the risk profile of the particular customer or type of customer.</t>
  </si>
  <si>
    <t>10.4.4</t>
  </si>
  <si>
    <t>After the initial acceptance of the customer, reporting institutions are required to regularly review and update the customer’s risk profile based on their level of ML/TF risks.</t>
  </si>
  <si>
    <t>10.4.5</t>
  </si>
  <si>
    <t>AML/CFT Risk Reporting</t>
  </si>
  <si>
    <t>10.5.1</t>
  </si>
  <si>
    <t>Independent Audit Function</t>
  </si>
  <si>
    <t>11.7.2</t>
  </si>
  <si>
    <t>The Board shall ensure regular independent audits of the internal AML/CFT measures to determine their effectiveness and compliance with the AMLA, its subsidiary legislation, and the relevant documents on AML/CFT issued by BNM as well as the requirements of the relevant laws and regulations of other supervisory authorities, where applicable.</t>
  </si>
  <si>
    <t>11.7.3</t>
  </si>
  <si>
    <t>The Board shall ensure that the roles and responsibilities of the auditor is clearly defined and documented. This shall include, at a minimum (a) to (b) of the Guidelines.</t>
  </si>
  <si>
    <t>The Board shall determine and ensure that the frequency and scope of independent audits conducted commensurate with the ML/TF risks and vulnerabilities assessed by the reporting institution.</t>
  </si>
  <si>
    <t>11.7.4</t>
  </si>
  <si>
    <t>11.7.5</t>
  </si>
  <si>
    <t>11.7.8</t>
  </si>
  <si>
    <t>In assessing ML/TF risks, reporting institutions are required to have processes (a) to (d) of the Guidelines in place.</t>
  </si>
  <si>
    <t>Conduct independent control testing on the policies, procedures and controls for the purpose of monitoring the implementation thereof under paragraph 10.3.1(b).</t>
  </si>
  <si>
    <t>The scope of the independent audit shall include, at a minimum (a) to (d) of the Guidelines.</t>
  </si>
  <si>
    <t>For the purpose of record keeping, a licensee shall retain a duplicate copy of any statistical reports submitted to the Bank for a period of at least seven (7) years.</t>
  </si>
  <si>
    <t>In appointing and engaging the services of a correspondent agent, a licensee shall observe the requirements (a) to (d)  of the Guidelines.</t>
  </si>
  <si>
    <t>A licensee shall only deal with the customer (i.e. individual and the authorised personnel of a corporation) directly for any exchange transaction exceeding RM20,000 equivalent and conduct due diligence on the customer in line with the  AML/CFT and TFS for FIs requirements.</t>
  </si>
  <si>
    <t>Where the customer authorises a third party/representative to send or collect funds exchanged on behalf of the customer, a licensee shall conduct enhanced due diligence (EDD) on the customer for non face-to-face arrangement in line with the AML/CFT and TFS for FIs requirements.</t>
  </si>
  <si>
    <t>Compliance Ratings</t>
  </si>
  <si>
    <t xml:space="preserve">CEO enrol and attend the MSB-Directors Education Programme (MSB-DEP) as per circular Requirements for Directors and CEO to Attend the MSB-DEP dated 22 January 2019. </t>
  </si>
  <si>
    <t xml:space="preserve">Board enrol and attend the MSB-Directors Education Programme (MSB-DEP) as per circular Requirements for Directors and CEO to Attend the MSB-DEP dated 22 January 2019. </t>
  </si>
  <si>
    <t>(b)  A licensee who carries on remittance business shall inform the customer information (i) to (v) of the Guidelines prior to undertaking any remittance transaction.</t>
  </si>
  <si>
    <t>As stated in section 39 of the Act and the MSB (Remittance Business) Regulations 2012, a licensee shall comply with the following operational requirements: 
(a) Maximum remittance transaction limit. 
(b) Time frame for outward and inward remittance.</t>
  </si>
  <si>
    <t>(a)  Submit on monthly basis aggregate reports on MSB operations i.e. Form MSB(01)/MSB(02)/MSB(03). The report submitted to the Bank within two (2) weeks following every reporting month.</t>
  </si>
  <si>
    <t>(b)  Submit on monthly basis transactional reports on MSB operations i.e. Form RSP/LMC/LWS. The report submitted to the Bank within seven (7) days upon receiving the Bank's monthly notification on the submission of the reports.</t>
  </si>
  <si>
    <t>(c)  Reports on financial account:
      i)  Submit on quarterly basis Form MSB(4A) / MSB(5A). The 
          report submitted not later than the 15th day of the month
          following every reporting quarter; and
      ii) Submit on yearly basis Form MSB(4B) / MSB(5B). The report 
          submitted not later than three (3) months from financial year 
          end.</t>
  </si>
  <si>
    <t>Reporting institutions are required to:
(a)  have policies, procedures and controls to manage and mitigate ML/TF risks that have been identified;
(b) monitor the implementation of those policies, controls, procedures and to enhance them if necessary; and
(c)  take enhanced measures to manage and mitigate the risks where higher risks are identified.</t>
  </si>
  <si>
    <t>Conduct risk profiling on the customers and assign ML/TF risk rating that is commensurate with their risk profile.</t>
  </si>
  <si>
    <t xml:space="preserve">(a) </t>
  </si>
  <si>
    <t xml:space="preserve">(b) </t>
  </si>
  <si>
    <t>Severity of the non-compliant</t>
  </si>
  <si>
    <t>Circular</t>
  </si>
  <si>
    <t>GUIDELINES ON STATISTICAL REPORTING FOR MSB</t>
  </si>
  <si>
    <t>REPORT ON LABOUR MARKET STATISTICS</t>
  </si>
  <si>
    <t>Staff Training Expenditure (STE)</t>
  </si>
  <si>
    <t>Allocate two (2) percent of the licensee previous year gross salary as STE.</t>
  </si>
  <si>
    <t>Submit report on STE performance to the Bank annually via Statsmart (ISP) not later than one (1) month after the financial year end of a licensee.</t>
  </si>
  <si>
    <t>: Fully complied with relevant requirements</t>
  </si>
  <si>
    <t>: Not complied with justifications</t>
  </si>
  <si>
    <t>Partially Compliant</t>
  </si>
  <si>
    <t xml:space="preserve">: Partially complied with relevant requirements </t>
  </si>
  <si>
    <t xml:space="preserve">: This requirement is not applicable </t>
  </si>
  <si>
    <t>SECTION 1: GUIDELINES ON GOVERNANCE AND OPERATIONAL REQUIREMENTS ON CONDUCT OF MONEY SERVICES BUSINESS (MSB)</t>
  </si>
  <si>
    <t xml:space="preserve">Compliance rating </t>
  </si>
  <si>
    <t>(a)  Approve business expansion plans</t>
  </si>
  <si>
    <t>(e)  Ensure compliace with applicable regulatory requirements</t>
  </si>
  <si>
    <t>(f)   Respond to supervisory request for information and address any supervisory concern in prompt and effective manner</t>
  </si>
  <si>
    <t>(g)  Ensure proper, accurate and complete records of all business transactions</t>
  </si>
  <si>
    <t>A licensee that shares premises with other businesses, regardless of whether such other businesses are related to the licensee, must ensure compliance with items (a) to (c) of the Guidelines and inform the Bank if there is sharing of the premise.</t>
  </si>
  <si>
    <t>Licensee only outsource allowable administrative and operational functions as stipulated in (a) to (f) of the Guidelines.</t>
  </si>
  <si>
    <r>
      <t xml:space="preserve">(d)  Information on how to lodge a complaint with the licensee. Such information may be provided in the receipt, affixed at the licensee’s premises or on the licensee’s website for services offered via electronic means. </t>
    </r>
    <r>
      <rPr>
        <i/>
        <sz val="11"/>
        <color theme="1"/>
        <rFont val="Arial"/>
        <family val="2"/>
      </rPr>
      <t xml:space="preserve">  </t>
    </r>
  </si>
  <si>
    <t>(b)  Policies on branch oversight including (i) to (iii) of the Guidelines.</t>
  </si>
  <si>
    <t>(c)  Policies to ensure proper management of cash at the business premises (principal office and branch) including (i) to (iii) of the Guidelines.</t>
  </si>
  <si>
    <t xml:space="preserve">(d)  Policies to ensure clear levels of authority are assigned to staff to conduct business transactions in accordance with the risk profile of the transactions including (i) to (ii) of the Guidelines.  </t>
  </si>
  <si>
    <t>(e)  Policies on AML/CFT compliance at a minimum including (i) to (vi) of the Guidelines.</t>
  </si>
  <si>
    <t>A licensee shall ensure that all business transactions (cash and non-cash) are properly recorded, and can be accounted for and reconciled with relevant source documents (e.g. receipts; invoices; purchase orders; bank and financial statements) through the maintenance of proper accounting practices. This includes (a) to (c) of the Guidelines.</t>
  </si>
  <si>
    <t>Financial Statements are prepared and presented in accordance with Malaysian Financial Reporting Standards (MFRS).</t>
  </si>
  <si>
    <t>Submit Agreed Upon Procedures (AUP) and Report of Factual Findings to the Bank together with the licensee's audit report within 3 months from its financial year end. 
- Meet minimum capital funds requirement at all times.
- Comply with designated account requirements under Section 37 of
  MSBA.</t>
  </si>
  <si>
    <t xml:space="preserve">Controlled access to key information and records of licensee </t>
  </si>
  <si>
    <t>A licensee shall put in place adequate controls to protect key information and records maintained in the system, to prevent access by unauthorised parties or unauthorised alterations of records. This includes (a) to (c) of the Guidelines.</t>
  </si>
  <si>
    <t>A licensee shall ensure that its staff are competent and well trained in carrying out their functions to ensure professional business conduct and compliance with the relevant regulatory and AML/CFT requirements in undertaking MSB activities. This includes (a) to (c) of the Guidelines.</t>
  </si>
  <si>
    <t>A licensee shall put in place a robust business continuity plan (BCP) that sets out the contingency arrangements to ensure the continuity of critical business functions and safe keeping of important information relating to the licensee’s business. This includes requirements under Para 7.6.1 to 7.6.4.</t>
  </si>
  <si>
    <t>Installation of Closed-Circuit Television (CCTV) System at business premises</t>
  </si>
  <si>
    <t>I)  The CCTV system shall at a minimum be equipped with the following functions to: 
i)  view, replay and retrieve all information contained in the CCTV system; and
ii) enable information recorded in the CCTV system to be:
    a) copied or exported from the above-mentioned system to any 
        common external data storage devices, including external hard 
        drive, pendrive, digital video disc (DVD) and compact disc (CD);
        and 
    b) played on common media players, including the Windows Media 
        Player to allow viewing of the CCTV records on any electronic 
        apparatus, such as computers or mobile devices.</t>
  </si>
  <si>
    <t xml:space="preserve">II)  The CCTV system shall also be equipped with the relevant features and functions to enable licensees to implement control measures that will prevent such system from being manipulated or misused by any unauthorised parties. </t>
  </si>
  <si>
    <t xml:space="preserve">I)  Maintain all information captured in the CCTV system for a minimum period of 60 days to enable an audit trail on the operations and conduct of MSB. </t>
  </si>
  <si>
    <t>II)  Timing of CCTV recording is properly set, synchronised and is consistent with the time and date of the MSB activities that take place at the business premises.</t>
  </si>
  <si>
    <t xml:space="preserve">I)  CCTV system deployed is properly maintained and operates under good working condition to ensure effective surveillance and monitoring of their business operations. </t>
  </si>
  <si>
    <t xml:space="preserve">II)  Licensees are required to ensure that:
i)  adequate controls are in place to prevent unauthorised alterations of records and access by unauthorised parties; and
ii)  all activities relating to the maintenance and recalibration of the CCTV system, including system upgrading or reformatting are clearly recorded in the system’s maintenance log and reported to the Chief Executive Officer. </t>
  </si>
  <si>
    <t>III)  Allocate adequate resources and ensure that staff are sufficiently trained to administer and operate the CCTV system.</t>
  </si>
  <si>
    <t>SECTION 3: AML/CFT and TFS for FIs</t>
  </si>
  <si>
    <t xml:space="preserve">AML/CFT/TFS REQUIREMENTS </t>
  </si>
  <si>
    <t>Application of Risk-Based Approach (RBA)</t>
  </si>
  <si>
    <t>Provide timely reporting of the risk assessment, ML/TF risk profile and the effectiveness of risk control and mitigation measures to the Board and Senior Management. The frequency of reporting shall be commensurate with the level of risks involved and the reporting institution’s operating environment.
Please submit a copy of ML/TF risk assessment together with this document.</t>
  </si>
  <si>
    <t>SECTION 4: OTHER RELEVANT REGULATORY REQUIREMENTS</t>
  </si>
  <si>
    <t>GUIDELINES ON REQUIREMENTS FOR THE COMPLIANCE OFFICER (CO)</t>
  </si>
  <si>
    <t>Appoint competent and capable CO to effectively carry out his/her role and responsibilities. The CO is required to ensure compliant with Para 6.2 (a) to (c) of the Guidelines.</t>
  </si>
  <si>
    <t>Notify, in writing, the MSBR Department within ten (10) working days of the appointment or change in the appointment of the CO including details of the name, contact information (office telephone number,e-mail address) and relevant experience and/or qualifications of the CO. Also, to update records in the MSB Online Application and Tracking System (MSBS).</t>
  </si>
  <si>
    <t>Submit to the Bank an audited annual financial statements not later than three (3) months from the financial year end pursuant to subsection 31(9) of the Act.</t>
  </si>
  <si>
    <t>Submit to the Bank Report on Labour Market Statistics on monthly basis via Statsmart (ISP).</t>
  </si>
  <si>
    <t>Declaration of other areas of non-compliant with MSB regulatory requirements (if any)</t>
  </si>
  <si>
    <t>GUIDELINES ON AGENT OVERSIGHT FRAMEWORK FOR THE MSB INDUSTRY</t>
  </si>
  <si>
    <t>A principal licensee shall submit a report to the Bank on all material non-compliances by its agents, including the involvement of agents in illegal activities, breach of professional ethics, and non-compliances with any applicable legal and regulatory requirements, as well as the rectification measures taken by the principal licensee to address the gaps identified.</t>
  </si>
  <si>
    <t>&lt;2 years / ≥2 years</t>
  </si>
  <si>
    <t>&lt;1 year / 
≥1 year</t>
  </si>
  <si>
    <t>Cost of compliance is too high</t>
  </si>
  <si>
    <t>Staff own motive without knowledge of management</t>
  </si>
  <si>
    <t>Inadequate resources e.g. staff, system and etc.</t>
  </si>
  <si>
    <t xml:space="preserve">Newly hired staff </t>
  </si>
  <si>
    <t>Staff yet to complete training</t>
  </si>
  <si>
    <t>Unaware of requirement</t>
  </si>
  <si>
    <t>Misinterpretation of requirement</t>
  </si>
  <si>
    <t xml:space="preserve">Insufficient support from the Board of Directors </t>
  </si>
  <si>
    <t>Negligence of the previous management</t>
  </si>
  <si>
    <t>Miscommunication / Communication breakdown</t>
  </si>
  <si>
    <t>Inadequate oversight by Board of Directors</t>
  </si>
  <si>
    <t>Inadequate oversight by management</t>
  </si>
  <si>
    <t>Not relevant to company</t>
  </si>
  <si>
    <t xml:space="preserve">Other reasons (please specify in column F) </t>
  </si>
  <si>
    <t xml:space="preserve">On-going rectification/review </t>
  </si>
  <si>
    <r>
      <t xml:space="preserve">Last review date
</t>
    </r>
    <r>
      <rPr>
        <b/>
        <sz val="9"/>
        <color theme="1"/>
        <rFont val="Arial"/>
        <family val="2"/>
      </rPr>
      <t>(if applicable)</t>
    </r>
  </si>
  <si>
    <t>Reason for partially compliant or non-compliant</t>
  </si>
  <si>
    <r>
      <rPr>
        <b/>
        <sz val="11"/>
        <color rgb="FF0070C0"/>
        <rFont val="Arial"/>
        <family val="2"/>
      </rPr>
      <t>OVERVIEW:</t>
    </r>
    <r>
      <rPr>
        <sz val="11"/>
        <color theme="1"/>
        <rFont val="Arial"/>
        <family val="2"/>
      </rPr>
      <t xml:space="preserve">
In order to preserve integrity of the MSB industry and prevent it from being used as conduit for illegal activities, money laundering, terrorism and proliferation financing, all MSB licensees are expected to put in place sufficient compliance programme in accordance with the regulatory requirements issued by the Bank. Therefore, as part of the Bank's regulatory monitoring over the operation of the licensees for timely intervention, the Bank issued a circular on 18 December 2017 that requires all licensees to periodically assess its governance arrangement, risk management, internal controls and compliance with relevant regulatory requirements. The reports shall be submitted within the timeframe stipulated in the circular.  
Based on the above, the following assessment checklist is the 4-part self-assessment report for licensees' further action and submission:
Part 1: Guidelines on Governance and Operational Requirements on Conduct of MSB
Part 2: Guidelines on Risk Management and Internal Controls for Conduct of MSB
Part 3: Requirements on AML/CFT and Targeted Financial Sanctions for Financial Institutions                                                                       
Part 4: Other relevant regulatory requirements </t>
    </r>
  </si>
  <si>
    <t>Company Name:</t>
  </si>
  <si>
    <r>
      <rPr>
        <b/>
        <sz val="11"/>
        <color rgb="FF0070C0"/>
        <rFont val="Arial"/>
        <family val="2"/>
      </rPr>
      <t>GUIDANCE NOTES:</t>
    </r>
    <r>
      <rPr>
        <sz val="11"/>
        <color theme="1"/>
        <rFont val="Arial"/>
        <family val="2"/>
      </rPr>
      <t xml:space="preserve">
Licensee to attach Board of Director (BOD) endorsement on this page.</t>
    </r>
  </si>
  <si>
    <t>Type of licence:</t>
  </si>
  <si>
    <t>Company Alphacode:</t>
  </si>
  <si>
    <t>Review period:</t>
  </si>
  <si>
    <t>[e.g. 16001]</t>
  </si>
  <si>
    <t>A&amp;D</t>
  </si>
  <si>
    <t>2H2020</t>
  </si>
  <si>
    <t>[e.g. ABC SDN.BHD.]</t>
  </si>
  <si>
    <r>
      <t xml:space="preserve">(b)  Licensees which have branches and agents are required to identify dedicated personnel to perform an internal audit and compliance function, reporting directly to the Board. There should be adequate staff responsible for the internal audit and compliance function to conduct regular reviews on the licensee’s other business premises (branches and agents).
</t>
    </r>
    <r>
      <rPr>
        <sz val="11"/>
        <color rgb="FF0070C0"/>
        <rFont val="Arial"/>
        <family val="2"/>
      </rPr>
      <t>Please submit a copy of Internal Audit report together with this document.</t>
    </r>
  </si>
  <si>
    <r>
      <t xml:space="preserve">Identify, assess and understand ML/TF risks at the institutional level, in relation to their customers, countries or geographical areas and products, services, transactions or delivery channels.                    </t>
    </r>
    <r>
      <rPr>
        <sz val="11"/>
        <color rgb="FF0070C0"/>
        <rFont val="Arial"/>
        <family val="2"/>
      </rPr>
      <t>Please submit a copy of ML/TF Risk Assessement report together with this document.</t>
    </r>
  </si>
  <si>
    <r>
      <t>Severity of audit findings discovered during the review.
(Licensee to state summary of internal audit findings in the remarks column.</t>
    </r>
    <r>
      <rPr>
        <sz val="11"/>
        <rFont val="Arial"/>
        <family val="2"/>
      </rPr>
      <t xml:space="preserve"> Guidance on Audit Severity provided in next sheet)</t>
    </r>
  </si>
  <si>
    <r>
      <t xml:space="preserve">Severity of audit findings specifically on the compliance with AML/CFT requirements discovered during the review.
(Licensee to state summary of audit findings in the remarks column. </t>
    </r>
    <r>
      <rPr>
        <sz val="11"/>
        <rFont val="Arial"/>
        <family val="2"/>
      </rPr>
      <t>Guidance on Audit Severity provided in the next sheet)</t>
    </r>
  </si>
  <si>
    <r>
      <rPr>
        <b/>
        <sz val="11"/>
        <color rgb="FF0070C0"/>
        <rFont val="Arial"/>
        <family val="2"/>
      </rPr>
      <t>GUIDANCE NOTES:</t>
    </r>
    <r>
      <rPr>
        <sz val="11"/>
        <color theme="1"/>
        <rFont val="Arial"/>
        <family val="2"/>
      </rPr>
      <t xml:space="preserve">
• All licensees are required to evaluate its compliance level for the period under review by covering and detailing the assessment based on the requirements in the guidelines. It is necessary for all licensees to provide explanation on any partial-compliances or non-compliances and the action plan to rectify the lapses. </t>
    </r>
    <r>
      <rPr>
        <sz val="11"/>
        <rFont val="Arial"/>
        <family val="2"/>
      </rPr>
      <t xml:space="preserve">Step-by-Step Guide to fill up CAAR, Guidance on Audit Severity and Board Endorsement space are provided in next sheet.                                                                                                           </t>
    </r>
    <r>
      <rPr>
        <sz val="11"/>
        <color theme="1"/>
        <rFont val="Arial"/>
        <family val="2"/>
      </rPr>
      <t xml:space="preserve">                                                                                                                                                                     • The above submission of reports is made pursuant to section 34 of Money Services Business Act 2011 (MSBA), and upon validation from the Bank's supervision team on the reports, any licensee found to be submitting reports that are false, inaccurate, misleading or contains material errors or omissions commits an offence and shall, on conviction, be liable under section 35 of the MSBA.
• Approval from the Board is required prior to the submission of the reports to the Bank.</t>
    </r>
  </si>
  <si>
    <t xml:space="preserve">PERIODIC COMPLIANCE AND AUDIT ASSESSMENT REPORT (CAAR) </t>
  </si>
  <si>
    <t>Version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</si>
</sst>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Arial"/>
      <family val="2"/>
    </font>
    <font>
      <sz val="11"/>
      <color theme="1"/>
      <name val="Arial"/>
      <family val="2"/>
    </font>
    <font>
      <i/>
      <sz val="11"/>
      <color theme="1"/>
      <name val="Arial"/>
      <family val="2"/>
    </font>
    <font>
      <b/>
      <sz val="11"/>
      <color theme="1"/>
      <name val="Calibri"/>
      <family val="2"/>
      <scheme val="minor"/>
    </font>
    <font>
      <sz val="11"/>
      <color rgb="FF000000"/>
      <name val="Calibri"/>
      <family val="2"/>
      <scheme val="minor"/>
    </font>
    <font>
      <sz val="8"/>
      <color theme="1"/>
      <name val="Calibri"/>
      <family val="2"/>
      <scheme val="minor"/>
    </font>
    <font>
      <b/>
      <sz val="11"/>
      <color rgb="FF000000"/>
      <name val="Calibri"/>
      <family val="2"/>
      <scheme val="minor"/>
    </font>
    <font>
      <b/>
      <sz val="9"/>
      <color theme="1"/>
      <name val="Arial"/>
      <family val="2"/>
    </font>
    <font>
      <b/>
      <sz val="11"/>
      <color rgb="FF0070C0"/>
      <name val="Arial"/>
      <family val="2"/>
    </font>
    <font>
      <b/>
      <sz val="11"/>
      <color theme="0"/>
      <name val="Arial"/>
      <family val="2"/>
    </font>
    <font>
      <b/>
      <sz val="11"/>
      <name val="Arial"/>
      <family val="2"/>
    </font>
    <font>
      <sz val="11"/>
      <color theme="0" tint="-0.499984740745262"/>
      <name val="Arial"/>
      <family val="2"/>
    </font>
    <font>
      <sz val="11"/>
      <name val="Arial"/>
      <family val="2"/>
    </font>
    <font>
      <sz val="11"/>
      <color rgb="FF0070C0"/>
      <name val="Arial"/>
      <family val="2"/>
    </font>
    <font>
      <sz val="11"/>
      <color rgb="FFFF0000"/>
      <name val="Calibri"/>
      <family val="2"/>
      <scheme val="minor"/>
    </font>
    <font>
      <u/>
      <sz val="11"/>
      <color theme="10"/>
      <name val="Calibri"/>
      <family val="2"/>
      <scheme val="minor"/>
    </font>
  </fonts>
  <fills count="4">
    <fill>
      <patternFill patternType="none"/>
    </fill>
    <fill>
      <patternFill patternType="gray125"/>
    </fill>
    <fill>
      <patternFill patternType="solid">
        <fgColor rgb="FFDDD9C3"/>
        <bgColor indexed="64"/>
      </patternFill>
    </fill>
    <fill>
      <patternFill patternType="solid">
        <fgColor rgb="FF0070C0"/>
        <bgColor indexed="64"/>
      </patternFill>
    </fill>
  </fills>
  <borders count="11">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diagonal/>
    </border>
  </borders>
  <cellStyleXfs count="2">
    <xf numFmtId="0" fontId="0" fillId="0" borderId="0"/>
    <xf numFmtId="0" fontId="16" fillId="0" borderId="0" applyNumberFormat="0" applyFill="0" applyBorder="0" applyAlignment="0" applyProtection="0"/>
  </cellStyleXfs>
  <cellXfs count="89">
    <xf numFmtId="0" fontId="0" fillId="0" borderId="0" xfId="0"/>
    <xf numFmtId="0" fontId="2" fillId="0" borderId="1" xfId="0" applyFont="1" applyBorder="1" applyAlignment="1">
      <alignment wrapText="1"/>
    </xf>
    <xf numFmtId="0" fontId="1" fillId="0" borderId="1" xfId="0" applyFont="1" applyFill="1" applyBorder="1" applyAlignment="1">
      <alignment vertical="center" wrapText="1"/>
    </xf>
    <xf numFmtId="0" fontId="2" fillId="0" borderId="1" xfId="0" applyFont="1" applyFill="1" applyBorder="1" applyAlignment="1">
      <alignment wrapText="1"/>
    </xf>
    <xf numFmtId="0" fontId="1" fillId="2" borderId="1" xfId="0" applyFont="1" applyFill="1" applyBorder="1" applyAlignment="1">
      <alignment horizontal="left" vertical="center" wrapText="1"/>
    </xf>
    <xf numFmtId="0" fontId="2" fillId="0" borderId="1" xfId="0" applyFont="1" applyFill="1" applyBorder="1" applyAlignment="1">
      <alignment vertical="center"/>
    </xf>
    <xf numFmtId="0" fontId="1" fillId="2" borderId="1" xfId="0" applyFont="1" applyFill="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justify" vertical="center" wrapText="1"/>
    </xf>
    <xf numFmtId="14" fontId="2" fillId="0" borderId="1" xfId="0" applyNumberFormat="1" applyFont="1" applyBorder="1" applyAlignment="1">
      <alignment wrapText="1"/>
    </xf>
    <xf numFmtId="0" fontId="2" fillId="0" borderId="1" xfId="0" applyFont="1" applyBorder="1" applyAlignment="1">
      <alignment horizontal="justify" vertical="top" wrapText="1"/>
    </xf>
    <xf numFmtId="0" fontId="1" fillId="2"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center"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top" wrapText="1"/>
    </xf>
    <xf numFmtId="0" fontId="2" fillId="0" borderId="1" xfId="0" applyFont="1" applyBorder="1" applyAlignment="1">
      <alignment vertical="center" wrapText="1"/>
    </xf>
    <xf numFmtId="2" fontId="1" fillId="0" borderId="1" xfId="0" applyNumberFormat="1" applyFont="1" applyBorder="1" applyAlignment="1">
      <alignment horizontal="center" vertical="top" wrapText="1"/>
    </xf>
    <xf numFmtId="2" fontId="2" fillId="0" borderId="1" xfId="0" applyNumberFormat="1" applyFont="1" applyBorder="1" applyAlignment="1">
      <alignment horizontal="justify"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justify" vertical="top" wrapText="1"/>
    </xf>
    <xf numFmtId="0" fontId="2" fillId="0" borderId="1" xfId="0" applyFont="1" applyBorder="1" applyAlignment="1">
      <alignment horizontal="left" vertical="center" wrapText="1"/>
    </xf>
    <xf numFmtId="0" fontId="2" fillId="2" borderId="1" xfId="0" applyFont="1" applyFill="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4" fillId="0" borderId="0" xfId="0" applyFont="1"/>
    <xf numFmtId="0" fontId="6" fillId="0" borderId="0" xfId="0" applyFont="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0" fontId="0" fillId="0" borderId="0" xfId="0" applyAlignment="1">
      <alignment wrapText="1"/>
    </xf>
    <xf numFmtId="0" fontId="0" fillId="0" borderId="0" xfId="0" applyFont="1" applyBorder="1" applyAlignment="1">
      <alignment vertical="center" wrapText="1"/>
    </xf>
    <xf numFmtId="0" fontId="0" fillId="0" borderId="0" xfId="0" applyBorder="1" applyAlignment="1">
      <alignment wrapText="1"/>
    </xf>
    <xf numFmtId="0" fontId="11" fillId="2" borderId="9" xfId="0" applyFont="1" applyFill="1" applyBorder="1" applyAlignment="1">
      <alignment vertical="center" wrapText="1"/>
    </xf>
    <xf numFmtId="0" fontId="2" fillId="0" borderId="1" xfId="0" applyFont="1" applyBorder="1" applyAlignment="1" applyProtection="1">
      <alignment wrapText="1"/>
      <protection locked="0"/>
    </xf>
    <xf numFmtId="0" fontId="2" fillId="0" borderId="1" xfId="0" applyFont="1" applyBorder="1" applyAlignment="1" applyProtection="1">
      <alignment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vertical="top" wrapText="1"/>
    </xf>
    <xf numFmtId="0" fontId="2" fillId="0" borderId="1" xfId="0" applyFont="1" applyBorder="1" applyAlignment="1" applyProtection="1">
      <alignment wrapText="1"/>
    </xf>
    <xf numFmtId="0" fontId="2" fillId="0" borderId="1" xfId="0" applyFont="1" applyBorder="1" applyAlignment="1" applyProtection="1">
      <alignment horizontal="center" vertical="top" wrapText="1"/>
    </xf>
    <xf numFmtId="0" fontId="2" fillId="0" borderId="1" xfId="0" applyFont="1" applyBorder="1" applyAlignment="1">
      <alignment horizontal="justify" vertical="center"/>
    </xf>
    <xf numFmtId="0" fontId="1" fillId="0" borderId="1" xfId="0" applyFont="1" applyFill="1" applyBorder="1" applyAlignment="1" applyProtection="1">
      <alignment horizontal="center" vertical="center" wrapText="1"/>
    </xf>
    <xf numFmtId="0" fontId="15" fillId="0" borderId="0" xfId="0" applyFont="1"/>
    <xf numFmtId="0" fontId="15" fillId="0" borderId="0" xfId="0" applyFont="1" applyFill="1"/>
    <xf numFmtId="0" fontId="2" fillId="0"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vertical="center" wrapText="1"/>
    </xf>
    <xf numFmtId="0" fontId="2" fillId="0" borderId="1" xfId="0" applyFont="1" applyBorder="1" applyAlignment="1" applyProtection="1">
      <alignment horizontal="center" wrapText="1"/>
      <protection locked="0"/>
    </xf>
    <xf numFmtId="0" fontId="2" fillId="0" borderId="1" xfId="0" applyFont="1" applyFill="1" applyBorder="1" applyAlignment="1" applyProtection="1">
      <alignment horizontal="left" vertical="center" wrapText="1"/>
      <protection locked="0"/>
    </xf>
    <xf numFmtId="14" fontId="2" fillId="0" borderId="1" xfId="0" applyNumberFormat="1"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protection locked="0"/>
    </xf>
    <xf numFmtId="0" fontId="0" fillId="0" borderId="0" xfId="0" applyProtection="1">
      <protection locked="0"/>
    </xf>
    <xf numFmtId="0" fontId="16" fillId="0" borderId="0" xfId="1" applyProtection="1">
      <protection locked="0"/>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2" fillId="0" borderId="1" xfId="0" applyFont="1" applyBorder="1" applyAlignment="1">
      <alignment horizontal="center" vertical="top" wrapText="1"/>
    </xf>
    <xf numFmtId="0" fontId="1"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2" borderId="1" xfId="0" applyFont="1" applyFill="1" applyBorder="1" applyAlignment="1">
      <alignment horizontal="center" vertical="center" wrapText="1"/>
    </xf>
    <xf numFmtId="0" fontId="12" fillId="2" borderId="3" xfId="0" applyFont="1" applyFill="1" applyBorder="1" applyAlignment="1" applyProtection="1">
      <alignment horizontal="left" vertical="center" wrapText="1"/>
      <protection locked="0"/>
    </xf>
    <xf numFmtId="0" fontId="12" fillId="2" borderId="4" xfId="0" applyFont="1" applyFill="1" applyBorder="1" applyAlignment="1" applyProtection="1">
      <alignment horizontal="left" vertical="center" wrapText="1"/>
      <protection locked="0"/>
    </xf>
    <xf numFmtId="0" fontId="1" fillId="0" borderId="1" xfId="0" applyFont="1" applyBorder="1" applyAlignment="1">
      <alignment horizontal="center" vertical="top" wrapText="1"/>
    </xf>
    <xf numFmtId="0" fontId="2" fillId="0" borderId="1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1" xfId="0" applyFont="1" applyBorder="1" applyAlignment="1" applyProtection="1">
      <alignment horizontal="left" vertical="center" wrapText="1"/>
      <protection locked="0"/>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2" fillId="2" borderId="1" xfId="0" applyFont="1" applyFill="1" applyBorder="1" applyAlignment="1" applyProtection="1">
      <alignment horizontal="left" vertical="center" wrapText="1"/>
    </xf>
    <xf numFmtId="0" fontId="16" fillId="0" borderId="1" xfId="1" applyBorder="1" applyAlignment="1" applyProtection="1">
      <alignment horizontal="center" vertical="center" wrapText="1"/>
      <protection locked="0"/>
    </xf>
  </cellXfs>
  <cellStyles count="2">
    <cellStyle name="Hyperlink" xfId="1" builtinId="8"/>
    <cellStyle name="Normal" xfId="0" builtinId="0"/>
  </cellStyles>
  <dxfs count="14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00000"/>
      <color rgb="FFFF5B5B"/>
      <color rgb="FFB0A774"/>
      <color rgb="FFC1BA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6.JPG"/><Relationship Id="rId2" Type="http://schemas.openxmlformats.org/officeDocument/2006/relationships/image" Target="../media/image5.JPG"/><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603250</xdr:colOff>
      <xdr:row>25</xdr:row>
      <xdr:rowOff>27387</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4150"/>
          <a:ext cx="6089650" cy="4446987"/>
        </a:xfrm>
        <a:prstGeom prst="rect">
          <a:avLst/>
        </a:prstGeom>
      </xdr:spPr>
    </xdr:pic>
    <xdr:clientData/>
  </xdr:twoCellAnchor>
  <xdr:twoCellAnchor editAs="oneCell">
    <xdr:from>
      <xdr:col>1</xdr:col>
      <xdr:colOff>6350</xdr:colOff>
      <xdr:row>27</xdr:row>
      <xdr:rowOff>0</xdr:rowOff>
    </xdr:from>
    <xdr:to>
      <xdr:col>11</xdr:col>
      <xdr:colOff>0</xdr:colOff>
      <xdr:row>51</xdr:row>
      <xdr:rowOff>147637</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5950" y="4972050"/>
          <a:ext cx="6089650" cy="4567237"/>
        </a:xfrm>
        <a:prstGeom prst="rect">
          <a:avLst/>
        </a:prstGeom>
      </xdr:spPr>
    </xdr:pic>
    <xdr:clientData/>
  </xdr:twoCellAnchor>
  <xdr:twoCellAnchor editAs="oneCell">
    <xdr:from>
      <xdr:col>1</xdr:col>
      <xdr:colOff>2</xdr:colOff>
      <xdr:row>53</xdr:row>
      <xdr:rowOff>119530</xdr:rowOff>
    </xdr:from>
    <xdr:to>
      <xdr:col>11</xdr:col>
      <xdr:colOff>0</xdr:colOff>
      <xdr:row>78</xdr:row>
      <xdr:rowOff>44823</xdr:rowOff>
    </xdr:to>
    <xdr:pic>
      <xdr:nvPicPr>
        <xdr:cNvPr id="8" name="Pictur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12590" y="10018059"/>
          <a:ext cx="6125881" cy="45944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11</xdr:col>
      <xdr:colOff>0</xdr:colOff>
      <xdr:row>19</xdr:row>
      <xdr:rowOff>114300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4150"/>
          <a:ext cx="6096000" cy="3429000"/>
        </a:xfrm>
        <a:prstGeom prst="rect">
          <a:avLst/>
        </a:prstGeom>
      </xdr:spPr>
    </xdr:pic>
    <xdr:clientData/>
  </xdr:twoCellAnchor>
  <xdr:twoCellAnchor editAs="oneCell">
    <xdr:from>
      <xdr:col>1</xdr:col>
      <xdr:colOff>0</xdr:colOff>
      <xdr:row>21</xdr:row>
      <xdr:rowOff>44450</xdr:rowOff>
    </xdr:from>
    <xdr:to>
      <xdr:col>11</xdr:col>
      <xdr:colOff>0</xdr:colOff>
      <xdr:row>39</xdr:row>
      <xdr:rowOff>158750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3911600"/>
          <a:ext cx="6096000" cy="3429000"/>
        </a:xfrm>
        <a:prstGeom prst="rect">
          <a:avLst/>
        </a:prstGeom>
      </xdr:spPr>
    </xdr:pic>
    <xdr:clientData/>
  </xdr:twoCellAnchor>
  <xdr:twoCellAnchor editAs="oneCell">
    <xdr:from>
      <xdr:col>1</xdr:col>
      <xdr:colOff>0</xdr:colOff>
      <xdr:row>41</xdr:row>
      <xdr:rowOff>165100</xdr:rowOff>
    </xdr:from>
    <xdr:to>
      <xdr:col>10</xdr:col>
      <xdr:colOff>603250</xdr:colOff>
      <xdr:row>60</xdr:row>
      <xdr:rowOff>91678</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9600" y="7715250"/>
          <a:ext cx="6089650" cy="34254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37"/>
  <sheetViews>
    <sheetView zoomScale="80" zoomScaleNormal="80" zoomScaleSheetLayoutView="80" workbookViewId="0">
      <selection activeCell="A2" sqref="A2:F2"/>
    </sheetView>
  </sheetViews>
  <sheetFormatPr defaultColWidth="8.7265625" defaultRowHeight="14" x14ac:dyDescent="0.3"/>
  <cols>
    <col min="1" max="1" width="12.453125" style="24" customWidth="1"/>
    <col min="2" max="2" width="63.453125" style="1" customWidth="1"/>
    <col min="3" max="3" width="13.26953125" style="7" customWidth="1"/>
    <col min="4" max="4" width="12.7265625" style="1" customWidth="1"/>
    <col min="5" max="6" width="36.26953125" style="1" customWidth="1"/>
    <col min="7" max="16384" width="8.7265625" style="1"/>
  </cols>
  <sheetData>
    <row r="1" spans="1:10" ht="28" customHeight="1" x14ac:dyDescent="0.3">
      <c r="A1" s="57" t="s">
        <v>335</v>
      </c>
      <c r="B1" s="58"/>
      <c r="C1" s="58"/>
      <c r="D1" s="58"/>
      <c r="E1" s="58"/>
      <c r="F1" s="59"/>
    </row>
    <row r="2" spans="1:10" ht="28" customHeight="1" x14ac:dyDescent="0.3">
      <c r="A2" s="57" t="s">
        <v>336</v>
      </c>
      <c r="B2" s="58"/>
      <c r="C2" s="58"/>
      <c r="D2" s="58"/>
      <c r="E2" s="58"/>
      <c r="F2" s="59"/>
    </row>
    <row r="3" spans="1:10" s="3" customFormat="1" x14ac:dyDescent="0.3">
      <c r="A3" s="60"/>
      <c r="B3" s="60"/>
      <c r="C3" s="60"/>
      <c r="D3" s="60"/>
      <c r="E3" s="60"/>
      <c r="F3" s="60"/>
      <c r="G3" s="2"/>
    </row>
    <row r="4" spans="1:10" s="3" customFormat="1" ht="170.15" customHeight="1" x14ac:dyDescent="0.3">
      <c r="A4" s="65" t="s">
        <v>320</v>
      </c>
      <c r="B4" s="65"/>
      <c r="C4" s="65"/>
      <c r="D4" s="65"/>
      <c r="E4" s="65"/>
      <c r="F4" s="65"/>
      <c r="G4" s="2"/>
      <c r="J4" s="3" t="s">
        <v>69</v>
      </c>
    </row>
    <row r="5" spans="1:10" s="3" customFormat="1" x14ac:dyDescent="0.3">
      <c r="A5" s="60"/>
      <c r="B5" s="60"/>
      <c r="C5" s="60"/>
      <c r="D5" s="60"/>
      <c r="E5" s="60"/>
      <c r="F5" s="60"/>
      <c r="G5" s="2"/>
    </row>
    <row r="6" spans="1:10" ht="116.25" customHeight="1" x14ac:dyDescent="0.3">
      <c r="A6" s="65" t="s">
        <v>334</v>
      </c>
      <c r="B6" s="65"/>
      <c r="C6" s="65"/>
      <c r="D6" s="65"/>
      <c r="E6" s="65"/>
      <c r="F6" s="65"/>
      <c r="G6" s="3"/>
    </row>
    <row r="7" spans="1:10" s="3" customFormat="1" x14ac:dyDescent="0.3">
      <c r="A7" s="72"/>
      <c r="B7" s="73"/>
      <c r="C7" s="73"/>
      <c r="D7" s="73"/>
      <c r="E7" s="73"/>
      <c r="F7" s="73"/>
    </row>
    <row r="8" spans="1:10" s="3" customFormat="1" ht="28.5" customHeight="1" x14ac:dyDescent="0.3">
      <c r="A8" s="34" t="s">
        <v>324</v>
      </c>
      <c r="B8" s="69" t="s">
        <v>326</v>
      </c>
      <c r="C8" s="69"/>
      <c r="D8" s="69"/>
      <c r="E8" s="69"/>
      <c r="F8" s="70"/>
    </row>
    <row r="9" spans="1:10" s="3" customFormat="1" ht="27" customHeight="1" x14ac:dyDescent="0.3">
      <c r="A9" s="34" t="s">
        <v>321</v>
      </c>
      <c r="B9" s="69" t="s">
        <v>329</v>
      </c>
      <c r="C9" s="69"/>
      <c r="D9" s="69"/>
      <c r="E9" s="69"/>
      <c r="F9" s="70"/>
    </row>
    <row r="10" spans="1:10" s="3" customFormat="1" ht="27" customHeight="1" x14ac:dyDescent="0.3">
      <c r="A10" s="34" t="s">
        <v>323</v>
      </c>
      <c r="B10" s="69" t="s">
        <v>327</v>
      </c>
      <c r="C10" s="69"/>
      <c r="D10" s="69"/>
      <c r="E10" s="69"/>
      <c r="F10" s="70"/>
    </row>
    <row r="11" spans="1:10" s="3" customFormat="1" ht="27" customHeight="1" x14ac:dyDescent="0.3">
      <c r="A11" s="34" t="s">
        <v>325</v>
      </c>
      <c r="B11" s="69" t="s">
        <v>328</v>
      </c>
      <c r="C11" s="69"/>
      <c r="D11" s="69"/>
      <c r="E11" s="69"/>
      <c r="F11" s="70"/>
    </row>
    <row r="12" spans="1:10" s="3" customFormat="1" x14ac:dyDescent="0.3">
      <c r="A12" s="80"/>
      <c r="B12" s="81"/>
      <c r="C12" s="81"/>
      <c r="D12" s="81"/>
      <c r="E12" s="81"/>
      <c r="F12" s="82"/>
    </row>
    <row r="13" spans="1:10" s="3" customFormat="1" ht="14.5" customHeight="1" x14ac:dyDescent="0.3">
      <c r="A13" s="64" t="s">
        <v>236</v>
      </c>
      <c r="B13" s="64"/>
      <c r="C13" s="64"/>
      <c r="D13" s="64"/>
      <c r="E13" s="64"/>
      <c r="F13" s="64"/>
    </row>
    <row r="14" spans="1:10" s="3" customFormat="1" ht="28" x14ac:dyDescent="0.3">
      <c r="A14" s="4" t="s">
        <v>169</v>
      </c>
      <c r="B14" s="5" t="s">
        <v>255</v>
      </c>
      <c r="C14" s="4" t="s">
        <v>170</v>
      </c>
      <c r="D14" s="61" t="s">
        <v>256</v>
      </c>
      <c r="E14" s="61"/>
      <c r="F14" s="61"/>
    </row>
    <row r="15" spans="1:10" s="3" customFormat="1" ht="28" x14ac:dyDescent="0.3">
      <c r="A15" s="4" t="s">
        <v>257</v>
      </c>
      <c r="B15" s="5" t="s">
        <v>258</v>
      </c>
      <c r="C15" s="4" t="s">
        <v>104</v>
      </c>
      <c r="D15" s="61" t="s">
        <v>259</v>
      </c>
      <c r="E15" s="61"/>
      <c r="F15" s="61"/>
      <c r="I15" s="3" t="s">
        <v>69</v>
      </c>
    </row>
    <row r="16" spans="1:10" s="3" customFormat="1" x14ac:dyDescent="0.3">
      <c r="A16" s="73"/>
      <c r="B16" s="73"/>
      <c r="C16" s="73"/>
      <c r="D16" s="73"/>
      <c r="E16" s="73"/>
      <c r="F16" s="73"/>
    </row>
    <row r="17" spans="1:11" ht="27.65" customHeight="1" x14ac:dyDescent="0.3">
      <c r="A17" s="66" t="s">
        <v>260</v>
      </c>
      <c r="B17" s="66"/>
      <c r="C17" s="66"/>
      <c r="D17" s="66"/>
      <c r="E17" s="66"/>
      <c r="F17" s="66"/>
    </row>
    <row r="18" spans="1:11" ht="14.5" customHeight="1" x14ac:dyDescent="0.3">
      <c r="A18" s="68" t="s">
        <v>162</v>
      </c>
      <c r="B18" s="68" t="s">
        <v>171</v>
      </c>
      <c r="C18" s="68" t="s">
        <v>261</v>
      </c>
      <c r="D18" s="68" t="s">
        <v>318</v>
      </c>
      <c r="E18" s="83" t="s">
        <v>319</v>
      </c>
      <c r="F18" s="84"/>
    </row>
    <row r="19" spans="1:11" ht="42.65" customHeight="1" x14ac:dyDescent="0.3">
      <c r="A19" s="68"/>
      <c r="B19" s="68"/>
      <c r="C19" s="68"/>
      <c r="D19" s="68"/>
      <c r="E19" s="85"/>
      <c r="F19" s="86"/>
    </row>
    <row r="20" spans="1:11" x14ac:dyDescent="0.3">
      <c r="A20" s="6">
        <v>8</v>
      </c>
      <c r="B20" s="62" t="s">
        <v>0</v>
      </c>
      <c r="C20" s="62"/>
      <c r="D20" s="62"/>
      <c r="E20" s="62"/>
      <c r="F20" s="62"/>
    </row>
    <row r="21" spans="1:11" ht="42" x14ac:dyDescent="0.3">
      <c r="A21" s="7">
        <v>8.1</v>
      </c>
      <c r="B21" s="8" t="s">
        <v>172</v>
      </c>
      <c r="C21" s="45"/>
      <c r="D21" s="50"/>
      <c r="E21" s="45"/>
      <c r="F21" s="49"/>
      <c r="I21" s="9"/>
      <c r="K21" s="1" t="s">
        <v>69</v>
      </c>
    </row>
    <row r="22" spans="1:11" ht="42" x14ac:dyDescent="0.3">
      <c r="A22" s="7">
        <v>8.5</v>
      </c>
      <c r="B22" s="10" t="s">
        <v>173</v>
      </c>
      <c r="C22" s="46"/>
      <c r="D22" s="50"/>
      <c r="E22" s="46"/>
      <c r="F22" s="49"/>
    </row>
    <row r="23" spans="1:11" ht="42" x14ac:dyDescent="0.3">
      <c r="A23" s="7">
        <v>8.6</v>
      </c>
      <c r="B23" s="8" t="s">
        <v>105</v>
      </c>
      <c r="C23" s="46"/>
      <c r="D23" s="51"/>
      <c r="E23" s="46"/>
      <c r="F23" s="49"/>
    </row>
    <row r="24" spans="1:11" ht="28" x14ac:dyDescent="0.3">
      <c r="A24" s="7">
        <v>8.6999999999999993</v>
      </c>
      <c r="B24" s="8" t="s">
        <v>106</v>
      </c>
      <c r="C24" s="46"/>
      <c r="D24" s="51"/>
      <c r="E24" s="46"/>
      <c r="F24" s="49"/>
    </row>
    <row r="25" spans="1:11" x14ac:dyDescent="0.3">
      <c r="A25" s="11">
        <v>9</v>
      </c>
      <c r="B25" s="62" t="s">
        <v>1</v>
      </c>
      <c r="C25" s="62"/>
      <c r="D25" s="62"/>
      <c r="E25" s="62"/>
      <c r="F25" s="62"/>
    </row>
    <row r="26" spans="1:11" s="3" customFormat="1" ht="28" x14ac:dyDescent="0.3">
      <c r="A26" s="12">
        <v>9.1</v>
      </c>
      <c r="B26" s="13" t="s">
        <v>107</v>
      </c>
      <c r="C26" s="45"/>
      <c r="D26" s="42"/>
      <c r="E26" s="36"/>
      <c r="F26" s="37"/>
    </row>
    <row r="27" spans="1:11" s="3" customFormat="1" x14ac:dyDescent="0.3">
      <c r="A27" s="63">
        <v>9.1999999999999993</v>
      </c>
      <c r="B27" s="74" t="s">
        <v>128</v>
      </c>
      <c r="C27" s="74"/>
      <c r="D27" s="74"/>
      <c r="E27" s="74"/>
      <c r="F27" s="74"/>
    </row>
    <row r="28" spans="1:11" ht="42" x14ac:dyDescent="0.3">
      <c r="A28" s="63"/>
      <c r="B28" s="8" t="s">
        <v>129</v>
      </c>
      <c r="C28" s="46"/>
      <c r="D28" s="47"/>
      <c r="E28" s="36"/>
      <c r="F28" s="37"/>
    </row>
    <row r="29" spans="1:11" ht="84" x14ac:dyDescent="0.3">
      <c r="A29" s="63"/>
      <c r="B29" s="8" t="s">
        <v>126</v>
      </c>
      <c r="C29" s="46"/>
      <c r="D29" s="47"/>
      <c r="E29" s="36"/>
      <c r="F29" s="37"/>
    </row>
    <row r="30" spans="1:11" ht="70" x14ac:dyDescent="0.3">
      <c r="A30" s="63"/>
      <c r="B30" s="8" t="s">
        <v>127</v>
      </c>
      <c r="C30" s="46"/>
      <c r="D30" s="47"/>
      <c r="E30" s="36"/>
      <c r="F30" s="37"/>
    </row>
    <row r="31" spans="1:11" x14ac:dyDescent="0.3">
      <c r="A31" s="63">
        <v>9.3000000000000007</v>
      </c>
      <c r="B31" s="67" t="s">
        <v>2</v>
      </c>
      <c r="C31" s="67"/>
      <c r="D31" s="67"/>
      <c r="E31" s="67"/>
      <c r="F31" s="67"/>
    </row>
    <row r="32" spans="1:11" ht="84.75" customHeight="1" x14ac:dyDescent="0.3">
      <c r="A32" s="63"/>
      <c r="B32" s="41" t="s">
        <v>174</v>
      </c>
      <c r="C32" s="46"/>
      <c r="D32" s="47"/>
      <c r="E32" s="36"/>
      <c r="F32" s="37"/>
      <c r="J32" s="1" t="s">
        <v>69</v>
      </c>
    </row>
    <row r="33" spans="1:6" ht="98" x14ac:dyDescent="0.3">
      <c r="A33" s="63"/>
      <c r="B33" s="8" t="s">
        <v>108</v>
      </c>
      <c r="C33" s="46"/>
      <c r="D33" s="47"/>
      <c r="E33" s="36"/>
      <c r="F33" s="37"/>
    </row>
    <row r="34" spans="1:6" x14ac:dyDescent="0.3">
      <c r="A34" s="63">
        <v>9.4</v>
      </c>
      <c r="B34" s="67" t="s">
        <v>109</v>
      </c>
      <c r="C34" s="67"/>
      <c r="D34" s="67"/>
      <c r="E34" s="67"/>
      <c r="F34" s="67"/>
    </row>
    <row r="35" spans="1:6" x14ac:dyDescent="0.3">
      <c r="A35" s="63"/>
      <c r="B35" s="8" t="s">
        <v>262</v>
      </c>
      <c r="C35" s="46"/>
      <c r="D35" s="47"/>
      <c r="E35" s="36"/>
      <c r="F35" s="37"/>
    </row>
    <row r="36" spans="1:6" x14ac:dyDescent="0.3">
      <c r="A36" s="63"/>
      <c r="B36" s="8" t="s">
        <v>110</v>
      </c>
      <c r="C36" s="46"/>
      <c r="D36" s="47"/>
      <c r="E36" s="36"/>
      <c r="F36" s="37"/>
    </row>
    <row r="37" spans="1:6" x14ac:dyDescent="0.3">
      <c r="A37" s="63"/>
      <c r="B37" s="8" t="s">
        <v>111</v>
      </c>
      <c r="C37" s="46"/>
      <c r="D37" s="47"/>
      <c r="E37" s="36"/>
      <c r="F37" s="37"/>
    </row>
    <row r="38" spans="1:6" ht="28" x14ac:dyDescent="0.3">
      <c r="A38" s="63"/>
      <c r="B38" s="8" t="s">
        <v>112</v>
      </c>
      <c r="C38" s="46"/>
      <c r="D38" s="47"/>
      <c r="E38" s="36"/>
      <c r="F38" s="37"/>
    </row>
    <row r="39" spans="1:6" ht="57.75" customHeight="1" x14ac:dyDescent="0.3">
      <c r="A39" s="7" t="s">
        <v>249</v>
      </c>
      <c r="B39" s="13" t="s">
        <v>238</v>
      </c>
      <c r="C39" s="46"/>
      <c r="D39" s="47"/>
      <c r="E39" s="36"/>
      <c r="F39" s="37"/>
    </row>
    <row r="40" spans="1:6" x14ac:dyDescent="0.3">
      <c r="A40" s="11">
        <v>10</v>
      </c>
      <c r="B40" s="62" t="s">
        <v>3</v>
      </c>
      <c r="C40" s="62"/>
      <c r="D40" s="62"/>
      <c r="E40" s="62"/>
      <c r="F40" s="62"/>
    </row>
    <row r="41" spans="1:6" s="3" customFormat="1" ht="31" customHeight="1" x14ac:dyDescent="0.3">
      <c r="A41" s="60">
        <v>10.1</v>
      </c>
      <c r="B41" s="13" t="s">
        <v>113</v>
      </c>
      <c r="C41" s="45"/>
      <c r="D41" s="47"/>
      <c r="E41" s="36"/>
      <c r="F41" s="37"/>
    </row>
    <row r="42" spans="1:6" s="3" customFormat="1" x14ac:dyDescent="0.3">
      <c r="A42" s="60"/>
      <c r="B42" s="13" t="s">
        <v>163</v>
      </c>
      <c r="C42" s="45"/>
      <c r="D42" s="42"/>
      <c r="E42" s="36"/>
      <c r="F42" s="37"/>
    </row>
    <row r="43" spans="1:6" s="3" customFormat="1" ht="28" x14ac:dyDescent="0.3">
      <c r="A43" s="60"/>
      <c r="B43" s="13" t="s">
        <v>114</v>
      </c>
      <c r="C43" s="45"/>
      <c r="D43" s="42"/>
      <c r="E43" s="36"/>
      <c r="F43" s="37"/>
    </row>
    <row r="44" spans="1:6" s="3" customFormat="1" ht="28" x14ac:dyDescent="0.3">
      <c r="A44" s="60"/>
      <c r="B44" s="13" t="s">
        <v>164</v>
      </c>
      <c r="C44" s="45"/>
      <c r="D44" s="36" t="s">
        <v>301</v>
      </c>
      <c r="E44" s="36"/>
      <c r="F44" s="37"/>
    </row>
    <row r="45" spans="1:6" s="3" customFormat="1" x14ac:dyDescent="0.3">
      <c r="A45" s="60"/>
      <c r="B45" s="13" t="s">
        <v>263</v>
      </c>
      <c r="C45" s="45"/>
      <c r="D45" s="42"/>
      <c r="E45" s="36"/>
      <c r="F45" s="37"/>
    </row>
    <row r="46" spans="1:6" s="3" customFormat="1" ht="28" x14ac:dyDescent="0.3">
      <c r="A46" s="60"/>
      <c r="B46" s="13" t="s">
        <v>264</v>
      </c>
      <c r="C46" s="45"/>
      <c r="D46" s="42"/>
      <c r="E46" s="36"/>
      <c r="F46" s="37"/>
    </row>
    <row r="47" spans="1:6" s="3" customFormat="1" ht="28" x14ac:dyDescent="0.3">
      <c r="A47" s="60"/>
      <c r="B47" s="13" t="s">
        <v>265</v>
      </c>
      <c r="C47" s="45"/>
      <c r="D47" s="42"/>
      <c r="E47" s="36"/>
      <c r="F47" s="37"/>
    </row>
    <row r="48" spans="1:6" s="3" customFormat="1" ht="42" x14ac:dyDescent="0.3">
      <c r="A48" s="12" t="s">
        <v>249</v>
      </c>
      <c r="B48" s="8" t="s">
        <v>237</v>
      </c>
      <c r="C48" s="45"/>
      <c r="D48" s="42"/>
      <c r="E48" s="36"/>
      <c r="F48" s="37"/>
    </row>
    <row r="49" spans="1:6" x14ac:dyDescent="0.3">
      <c r="A49" s="11">
        <v>11</v>
      </c>
      <c r="B49" s="62" t="s">
        <v>175</v>
      </c>
      <c r="C49" s="62"/>
      <c r="D49" s="62"/>
      <c r="E49" s="62"/>
      <c r="F49" s="62"/>
    </row>
    <row r="50" spans="1:6" x14ac:dyDescent="0.3">
      <c r="A50" s="16">
        <v>11.1</v>
      </c>
      <c r="B50" s="67" t="s">
        <v>5</v>
      </c>
      <c r="C50" s="67"/>
      <c r="D50" s="67"/>
      <c r="E50" s="67"/>
      <c r="F50" s="67"/>
    </row>
    <row r="51" spans="1:6" ht="84" x14ac:dyDescent="0.3">
      <c r="A51" s="7" t="s">
        <v>4</v>
      </c>
      <c r="B51" s="8" t="s">
        <v>194</v>
      </c>
      <c r="C51" s="46"/>
      <c r="D51" s="47"/>
      <c r="E51" s="36"/>
      <c r="F51" s="37"/>
    </row>
    <row r="52" spans="1:6" ht="56" x14ac:dyDescent="0.3">
      <c r="A52" s="7" t="s">
        <v>6</v>
      </c>
      <c r="B52" s="8" t="s">
        <v>176</v>
      </c>
      <c r="C52" s="46"/>
      <c r="D52" s="47"/>
      <c r="E52" s="36"/>
      <c r="F52" s="37"/>
    </row>
    <row r="53" spans="1:6" x14ac:dyDescent="0.3">
      <c r="A53" s="16">
        <v>11.2</v>
      </c>
      <c r="B53" s="67" t="s">
        <v>7</v>
      </c>
      <c r="C53" s="67"/>
      <c r="D53" s="67"/>
      <c r="E53" s="67"/>
      <c r="F53" s="67"/>
    </row>
    <row r="54" spans="1:6" ht="84" x14ac:dyDescent="0.3">
      <c r="A54" s="7" t="s">
        <v>8</v>
      </c>
      <c r="B54" s="8" t="s">
        <v>177</v>
      </c>
      <c r="C54" s="46"/>
      <c r="D54" s="47"/>
      <c r="E54" s="36"/>
      <c r="F54" s="37"/>
    </row>
    <row r="55" spans="1:6" ht="70" x14ac:dyDescent="0.3">
      <c r="A55" s="7" t="s">
        <v>9</v>
      </c>
      <c r="B55" s="8" t="s">
        <v>178</v>
      </c>
      <c r="C55" s="46"/>
      <c r="D55" s="47"/>
      <c r="E55" s="36"/>
      <c r="F55" s="37"/>
    </row>
    <row r="56" spans="1:6" x14ac:dyDescent="0.3">
      <c r="A56" s="16">
        <v>11.5</v>
      </c>
      <c r="B56" s="67" t="s">
        <v>10</v>
      </c>
      <c r="C56" s="67"/>
      <c r="D56" s="67"/>
      <c r="E56" s="67"/>
      <c r="F56" s="67"/>
    </row>
    <row r="57" spans="1:6" ht="42" x14ac:dyDescent="0.3">
      <c r="A57" s="7" t="s">
        <v>11</v>
      </c>
      <c r="B57" s="8" t="s">
        <v>12</v>
      </c>
      <c r="C57" s="46"/>
      <c r="D57" s="47"/>
      <c r="E57" s="36"/>
      <c r="F57" s="37"/>
    </row>
    <row r="58" spans="1:6" x14ac:dyDescent="0.3">
      <c r="A58" s="16">
        <v>11.6</v>
      </c>
      <c r="B58" s="67" t="s">
        <v>13</v>
      </c>
      <c r="C58" s="67"/>
      <c r="D58" s="67"/>
      <c r="E58" s="67"/>
      <c r="F58" s="67"/>
    </row>
    <row r="59" spans="1:6" ht="84" x14ac:dyDescent="0.3">
      <c r="A59" s="7" t="s">
        <v>14</v>
      </c>
      <c r="B59" s="8" t="s">
        <v>15</v>
      </c>
      <c r="C59" s="46"/>
      <c r="D59" s="51"/>
      <c r="E59" s="46"/>
      <c r="F59" s="37"/>
    </row>
    <row r="60" spans="1:6" ht="70" x14ac:dyDescent="0.3">
      <c r="A60" s="7" t="s">
        <v>16</v>
      </c>
      <c r="B60" s="17" t="s">
        <v>17</v>
      </c>
      <c r="C60" s="46"/>
      <c r="D60" s="51"/>
      <c r="E60" s="46"/>
      <c r="F60" s="37"/>
    </row>
    <row r="61" spans="1:6" x14ac:dyDescent="0.3">
      <c r="A61" s="16">
        <v>11.7</v>
      </c>
      <c r="B61" s="67" t="s">
        <v>18</v>
      </c>
      <c r="C61" s="67"/>
      <c r="D61" s="67"/>
      <c r="E61" s="67"/>
      <c r="F61" s="67"/>
    </row>
    <row r="62" spans="1:6" ht="70.5" customHeight="1" x14ac:dyDescent="0.3">
      <c r="A62" s="7" t="s">
        <v>19</v>
      </c>
      <c r="B62" s="8" t="s">
        <v>266</v>
      </c>
      <c r="C62" s="46"/>
      <c r="D62" s="47"/>
      <c r="E62" s="36"/>
      <c r="F62" s="37"/>
    </row>
    <row r="63" spans="1:6" x14ac:dyDescent="0.3">
      <c r="A63" s="16">
        <v>11.8</v>
      </c>
      <c r="B63" s="67" t="s">
        <v>20</v>
      </c>
      <c r="C63" s="67"/>
      <c r="D63" s="67"/>
      <c r="E63" s="67"/>
      <c r="F63" s="67"/>
    </row>
    <row r="64" spans="1:6" ht="28" x14ac:dyDescent="0.3">
      <c r="A64" s="7" t="s">
        <v>21</v>
      </c>
      <c r="B64" s="8" t="s">
        <v>267</v>
      </c>
      <c r="C64" s="46"/>
      <c r="D64" s="51"/>
      <c r="E64" s="46"/>
      <c r="F64" s="46"/>
    </row>
    <row r="65" spans="1:6" ht="84" x14ac:dyDescent="0.3">
      <c r="A65" s="7" t="s">
        <v>22</v>
      </c>
      <c r="B65" s="8" t="s">
        <v>23</v>
      </c>
      <c r="C65" s="46"/>
      <c r="D65" s="51"/>
      <c r="E65" s="46"/>
      <c r="F65" s="46"/>
    </row>
    <row r="66" spans="1:6" ht="99" customHeight="1" x14ac:dyDescent="0.3">
      <c r="A66" s="7" t="s">
        <v>24</v>
      </c>
      <c r="B66" s="8" t="s">
        <v>25</v>
      </c>
      <c r="C66" s="46"/>
      <c r="D66" s="51"/>
      <c r="E66" s="46"/>
      <c r="F66" s="46"/>
    </row>
    <row r="67" spans="1:6" x14ac:dyDescent="0.3">
      <c r="A67" s="16">
        <v>11.9</v>
      </c>
      <c r="B67" s="67" t="s">
        <v>26</v>
      </c>
      <c r="C67" s="67"/>
      <c r="D67" s="67"/>
      <c r="E67" s="67"/>
      <c r="F67" s="67"/>
    </row>
    <row r="68" spans="1:6" ht="56" x14ac:dyDescent="0.3">
      <c r="A68" s="7" t="s">
        <v>27</v>
      </c>
      <c r="B68" s="8" t="s">
        <v>179</v>
      </c>
      <c r="C68" s="46"/>
      <c r="D68" s="47"/>
      <c r="E68" s="36"/>
      <c r="F68" s="37"/>
    </row>
    <row r="69" spans="1:6" ht="42" x14ac:dyDescent="0.3">
      <c r="A69" s="7" t="s">
        <v>28</v>
      </c>
      <c r="B69" s="8" t="s">
        <v>180</v>
      </c>
      <c r="C69" s="46"/>
      <c r="D69" s="47"/>
      <c r="E69" s="36"/>
      <c r="F69" s="37"/>
    </row>
    <row r="70" spans="1:6" x14ac:dyDescent="0.3">
      <c r="A70" s="18">
        <v>11.1</v>
      </c>
      <c r="B70" s="67" t="s">
        <v>29</v>
      </c>
      <c r="C70" s="67"/>
      <c r="D70" s="67"/>
      <c r="E70" s="67"/>
      <c r="F70" s="67"/>
    </row>
    <row r="71" spans="1:6" ht="98" x14ac:dyDescent="0.3">
      <c r="A71" s="7" t="s">
        <v>30</v>
      </c>
      <c r="B71" s="10" t="s">
        <v>181</v>
      </c>
      <c r="C71" s="46"/>
      <c r="D71" s="47"/>
      <c r="E71" s="36"/>
      <c r="F71" s="37"/>
    </row>
    <row r="72" spans="1:6" ht="84" x14ac:dyDescent="0.3">
      <c r="A72" s="7" t="s">
        <v>31</v>
      </c>
      <c r="B72" s="8" t="s">
        <v>182</v>
      </c>
      <c r="C72" s="46"/>
      <c r="D72" s="47"/>
      <c r="E72" s="36"/>
      <c r="F72" s="37"/>
    </row>
    <row r="73" spans="1:6" ht="84" customHeight="1" x14ac:dyDescent="0.3">
      <c r="A73" s="7" t="s">
        <v>32</v>
      </c>
      <c r="B73" s="8" t="s">
        <v>33</v>
      </c>
      <c r="C73" s="46"/>
      <c r="D73" s="47"/>
      <c r="E73" s="36"/>
      <c r="F73" s="37"/>
    </row>
    <row r="74" spans="1:6" x14ac:dyDescent="0.3">
      <c r="A74" s="16">
        <v>11.11</v>
      </c>
      <c r="B74" s="67" t="s">
        <v>34</v>
      </c>
      <c r="C74" s="67"/>
      <c r="D74" s="67"/>
      <c r="E74" s="67"/>
      <c r="F74" s="67"/>
    </row>
    <row r="75" spans="1:6" ht="70" x14ac:dyDescent="0.3">
      <c r="A75" s="63" t="s">
        <v>35</v>
      </c>
      <c r="B75" s="8" t="s">
        <v>115</v>
      </c>
      <c r="C75" s="46"/>
      <c r="D75" s="47"/>
      <c r="E75" s="36"/>
      <c r="F75" s="37"/>
    </row>
    <row r="76" spans="1:6" ht="42" x14ac:dyDescent="0.3">
      <c r="A76" s="63"/>
      <c r="B76" s="8" t="s">
        <v>239</v>
      </c>
      <c r="C76" s="46"/>
      <c r="D76" s="47"/>
      <c r="E76" s="36"/>
      <c r="F76" s="37"/>
    </row>
    <row r="77" spans="1:6" ht="28" x14ac:dyDescent="0.3">
      <c r="A77" s="63"/>
      <c r="B77" s="19" t="s">
        <v>195</v>
      </c>
      <c r="C77" s="46"/>
      <c r="D77" s="47"/>
      <c r="E77" s="36"/>
      <c r="F77" s="37"/>
    </row>
    <row r="78" spans="1:6" ht="56" x14ac:dyDescent="0.3">
      <c r="A78" s="63"/>
      <c r="B78" s="8" t="s">
        <v>268</v>
      </c>
      <c r="C78" s="46"/>
      <c r="D78" s="47"/>
      <c r="E78" s="36"/>
      <c r="F78" s="37"/>
    </row>
    <row r="79" spans="1:6" ht="70" x14ac:dyDescent="0.3">
      <c r="A79" s="63"/>
      <c r="B79" s="8" t="s">
        <v>116</v>
      </c>
      <c r="C79" s="46"/>
      <c r="D79" s="47"/>
      <c r="E79" s="36"/>
      <c r="F79" s="37"/>
    </row>
    <row r="80" spans="1:6" ht="70" x14ac:dyDescent="0.3">
      <c r="A80" s="7" t="s">
        <v>36</v>
      </c>
      <c r="B80" s="8" t="s">
        <v>37</v>
      </c>
      <c r="C80" s="46"/>
      <c r="D80" s="47"/>
      <c r="E80" s="36"/>
      <c r="F80" s="37"/>
    </row>
    <row r="81" spans="1:6" ht="42" x14ac:dyDescent="0.3">
      <c r="A81" s="7" t="s">
        <v>38</v>
      </c>
      <c r="B81" s="8" t="s">
        <v>183</v>
      </c>
      <c r="C81" s="46"/>
      <c r="D81" s="47"/>
      <c r="E81" s="36"/>
      <c r="F81" s="37"/>
    </row>
    <row r="82" spans="1:6" ht="28" x14ac:dyDescent="0.3">
      <c r="A82" s="7" t="s">
        <v>39</v>
      </c>
      <c r="B82" s="8" t="s">
        <v>40</v>
      </c>
      <c r="C82" s="46"/>
      <c r="D82" s="47"/>
      <c r="E82" s="36"/>
      <c r="F82" s="37"/>
    </row>
    <row r="83" spans="1:6" x14ac:dyDescent="0.3">
      <c r="A83" s="16">
        <v>11.12</v>
      </c>
      <c r="B83" s="67" t="s">
        <v>41</v>
      </c>
      <c r="C83" s="67"/>
      <c r="D83" s="67"/>
      <c r="E83" s="67"/>
      <c r="F83" s="67"/>
    </row>
    <row r="84" spans="1:6" ht="42" x14ac:dyDescent="0.3">
      <c r="A84" s="7" t="s">
        <v>42</v>
      </c>
      <c r="B84" s="8" t="s">
        <v>184</v>
      </c>
      <c r="C84" s="46"/>
      <c r="D84" s="47"/>
      <c r="E84" s="36"/>
      <c r="F84" s="37"/>
    </row>
    <row r="85" spans="1:6" ht="42.65" customHeight="1" x14ac:dyDescent="0.3">
      <c r="A85" s="7" t="s">
        <v>43</v>
      </c>
      <c r="B85" s="8" t="s">
        <v>117</v>
      </c>
      <c r="C85" s="46"/>
      <c r="D85" s="47"/>
      <c r="E85" s="36"/>
      <c r="F85" s="37"/>
    </row>
    <row r="86" spans="1:6" ht="42" x14ac:dyDescent="0.3">
      <c r="A86" s="63" t="s">
        <v>44</v>
      </c>
      <c r="B86" s="8" t="s">
        <v>196</v>
      </c>
      <c r="C86" s="46"/>
      <c r="D86" s="47"/>
      <c r="E86" s="36"/>
      <c r="F86" s="37"/>
    </row>
    <row r="87" spans="1:6" ht="28" x14ac:dyDescent="0.3">
      <c r="A87" s="63"/>
      <c r="B87" s="8" t="s">
        <v>197</v>
      </c>
      <c r="C87" s="46"/>
      <c r="D87" s="47"/>
      <c r="E87" s="36"/>
      <c r="F87" s="37"/>
    </row>
    <row r="88" spans="1:6" ht="70" x14ac:dyDescent="0.3">
      <c r="A88" s="63"/>
      <c r="B88" s="8" t="s">
        <v>118</v>
      </c>
      <c r="C88" s="46"/>
      <c r="D88" s="47"/>
      <c r="E88" s="36"/>
      <c r="F88" s="37"/>
    </row>
    <row r="89" spans="1:6" x14ac:dyDescent="0.3">
      <c r="A89" s="16">
        <v>11.13</v>
      </c>
      <c r="B89" s="67" t="s">
        <v>45</v>
      </c>
      <c r="C89" s="67"/>
      <c r="D89" s="67"/>
      <c r="E89" s="67"/>
      <c r="F89" s="67"/>
    </row>
    <row r="90" spans="1:6" ht="43.5" customHeight="1" x14ac:dyDescent="0.3">
      <c r="A90" s="7" t="s">
        <v>46</v>
      </c>
      <c r="B90" s="10" t="s">
        <v>185</v>
      </c>
      <c r="C90" s="46"/>
      <c r="D90" s="47"/>
      <c r="E90" s="36"/>
      <c r="F90" s="37"/>
    </row>
    <row r="91" spans="1:6" x14ac:dyDescent="0.3">
      <c r="A91" s="16">
        <v>11.14</v>
      </c>
      <c r="B91" s="67" t="s">
        <v>47</v>
      </c>
      <c r="C91" s="67"/>
      <c r="D91" s="67"/>
      <c r="E91" s="67"/>
      <c r="F91" s="67"/>
    </row>
    <row r="92" spans="1:6" ht="70" x14ac:dyDescent="0.3">
      <c r="A92" s="7" t="s">
        <v>48</v>
      </c>
      <c r="B92" s="8" t="s">
        <v>49</v>
      </c>
      <c r="C92" s="46"/>
      <c r="D92" s="47"/>
      <c r="E92" s="36"/>
      <c r="F92" s="37"/>
    </row>
    <row r="93" spans="1:6" x14ac:dyDescent="0.3">
      <c r="A93" s="16">
        <v>11.15</v>
      </c>
      <c r="B93" s="67" t="s">
        <v>50</v>
      </c>
      <c r="C93" s="67"/>
      <c r="D93" s="67"/>
      <c r="E93" s="67"/>
      <c r="F93" s="67"/>
    </row>
    <row r="94" spans="1:6" ht="56" x14ac:dyDescent="0.3">
      <c r="A94" s="7" t="s">
        <v>51</v>
      </c>
      <c r="B94" s="8" t="s">
        <v>52</v>
      </c>
      <c r="C94" s="46"/>
      <c r="D94" s="47"/>
      <c r="E94" s="36"/>
      <c r="F94" s="37"/>
    </row>
    <row r="95" spans="1:6" x14ac:dyDescent="0.3">
      <c r="A95" s="18">
        <v>11.19</v>
      </c>
      <c r="B95" s="67" t="s">
        <v>53</v>
      </c>
      <c r="C95" s="67"/>
      <c r="D95" s="67"/>
      <c r="E95" s="67"/>
      <c r="F95" s="67"/>
    </row>
    <row r="96" spans="1:6" ht="56" x14ac:dyDescent="0.3">
      <c r="A96" s="7" t="s">
        <v>54</v>
      </c>
      <c r="B96" s="8" t="s">
        <v>186</v>
      </c>
      <c r="C96" s="46"/>
      <c r="D96" s="47"/>
      <c r="E96" s="36"/>
      <c r="F96" s="37"/>
    </row>
    <row r="97" spans="1:6" x14ac:dyDescent="0.3">
      <c r="A97" s="18">
        <v>11.2</v>
      </c>
      <c r="B97" s="67" t="s">
        <v>187</v>
      </c>
      <c r="C97" s="67"/>
      <c r="D97" s="67"/>
      <c r="E97" s="67"/>
      <c r="F97" s="67"/>
    </row>
    <row r="98" spans="1:6" ht="42" x14ac:dyDescent="0.3">
      <c r="A98" s="7" t="s">
        <v>55</v>
      </c>
      <c r="B98" s="10" t="s">
        <v>188</v>
      </c>
      <c r="C98" s="46"/>
      <c r="D98" s="47"/>
      <c r="E98" s="36"/>
      <c r="F98" s="37"/>
    </row>
    <row r="99" spans="1:6" ht="42" x14ac:dyDescent="0.3">
      <c r="A99" s="7" t="s">
        <v>119</v>
      </c>
      <c r="B99" s="8" t="s">
        <v>189</v>
      </c>
      <c r="C99" s="46"/>
      <c r="D99" s="47"/>
      <c r="E99" s="36"/>
      <c r="F99" s="37"/>
    </row>
    <row r="100" spans="1:6" x14ac:dyDescent="0.3">
      <c r="A100" s="63" t="s">
        <v>249</v>
      </c>
      <c r="B100" s="67" t="s">
        <v>252</v>
      </c>
      <c r="C100" s="67"/>
      <c r="D100" s="67"/>
      <c r="E100" s="67"/>
      <c r="F100" s="67"/>
    </row>
    <row r="101" spans="1:6" ht="28" x14ac:dyDescent="0.3">
      <c r="A101" s="63"/>
      <c r="B101" s="8" t="s">
        <v>253</v>
      </c>
      <c r="C101" s="46"/>
      <c r="D101" s="47"/>
      <c r="E101" s="36"/>
      <c r="F101" s="37"/>
    </row>
    <row r="102" spans="1:6" ht="42.65" customHeight="1" x14ac:dyDescent="0.3">
      <c r="A102" s="63"/>
      <c r="B102" s="10" t="s">
        <v>254</v>
      </c>
      <c r="C102" s="46"/>
      <c r="D102" s="47"/>
      <c r="E102" s="36"/>
      <c r="F102" s="37"/>
    </row>
    <row r="103" spans="1:6" ht="14.15" customHeight="1" x14ac:dyDescent="0.3">
      <c r="A103" s="11">
        <v>12</v>
      </c>
      <c r="B103" s="62" t="s">
        <v>56</v>
      </c>
      <c r="C103" s="62"/>
      <c r="D103" s="62"/>
      <c r="E103" s="62"/>
      <c r="F103" s="62"/>
    </row>
    <row r="104" spans="1:6" x14ac:dyDescent="0.3">
      <c r="A104" s="16">
        <v>12.1</v>
      </c>
      <c r="B104" s="67" t="s">
        <v>57</v>
      </c>
      <c r="C104" s="67"/>
      <c r="D104" s="67"/>
      <c r="E104" s="67"/>
      <c r="F104" s="67"/>
    </row>
    <row r="105" spans="1:6" ht="87" customHeight="1" x14ac:dyDescent="0.3">
      <c r="A105" s="7" t="s">
        <v>58</v>
      </c>
      <c r="B105" s="8" t="s">
        <v>198</v>
      </c>
      <c r="C105" s="46"/>
      <c r="D105" s="47"/>
      <c r="E105" s="36"/>
      <c r="F105" s="37"/>
    </row>
    <row r="106" spans="1:6" ht="98" x14ac:dyDescent="0.3">
      <c r="A106" s="7" t="s">
        <v>59</v>
      </c>
      <c r="B106" s="8" t="s">
        <v>60</v>
      </c>
      <c r="C106" s="46"/>
      <c r="D106" s="47"/>
      <c r="E106" s="36"/>
      <c r="F106" s="37"/>
    </row>
    <row r="107" spans="1:6" ht="56" x14ac:dyDescent="0.3">
      <c r="A107" s="7" t="s">
        <v>61</v>
      </c>
      <c r="B107" s="8" t="s">
        <v>62</v>
      </c>
      <c r="C107" s="46"/>
      <c r="D107" s="47"/>
      <c r="E107" s="36"/>
      <c r="F107" s="37"/>
    </row>
    <row r="108" spans="1:6" ht="28" x14ac:dyDescent="0.3">
      <c r="A108" s="7" t="s">
        <v>63</v>
      </c>
      <c r="B108" s="8" t="s">
        <v>64</v>
      </c>
      <c r="C108" s="46"/>
      <c r="D108" s="47"/>
      <c r="E108" s="36"/>
      <c r="F108" s="37"/>
    </row>
    <row r="109" spans="1:6" x14ac:dyDescent="0.3">
      <c r="A109" s="16">
        <v>12.2</v>
      </c>
      <c r="B109" s="67" t="s">
        <v>65</v>
      </c>
      <c r="C109" s="67"/>
      <c r="D109" s="67"/>
      <c r="E109" s="67"/>
      <c r="F109" s="67"/>
    </row>
    <row r="110" spans="1:6" ht="70" x14ac:dyDescent="0.3">
      <c r="A110" s="7" t="s">
        <v>66</v>
      </c>
      <c r="B110" s="8" t="s">
        <v>240</v>
      </c>
      <c r="C110" s="46"/>
      <c r="D110" s="47"/>
      <c r="E110" s="36"/>
      <c r="F110" s="37"/>
    </row>
    <row r="111" spans="1:6" x14ac:dyDescent="0.3">
      <c r="A111" s="16">
        <v>12.3</v>
      </c>
      <c r="B111" s="67" t="s">
        <v>67</v>
      </c>
      <c r="C111" s="67"/>
      <c r="D111" s="67"/>
      <c r="E111" s="67"/>
      <c r="F111" s="67"/>
    </row>
    <row r="112" spans="1:6" ht="57.75" customHeight="1" x14ac:dyDescent="0.3">
      <c r="A112" s="7" t="s">
        <v>121</v>
      </c>
      <c r="B112" s="17" t="s">
        <v>120</v>
      </c>
      <c r="C112" s="46"/>
      <c r="D112" s="47"/>
      <c r="E112" s="36"/>
      <c r="F112" s="37"/>
    </row>
    <row r="113" spans="1:6" ht="56" x14ac:dyDescent="0.3">
      <c r="A113" s="7" t="s">
        <v>68</v>
      </c>
      <c r="B113" s="8" t="s">
        <v>190</v>
      </c>
      <c r="C113" s="46"/>
      <c r="D113" s="47"/>
      <c r="E113" s="36"/>
      <c r="F113" s="37"/>
    </row>
    <row r="114" spans="1:6" ht="98" x14ac:dyDescent="0.3">
      <c r="A114" s="7" t="s">
        <v>70</v>
      </c>
      <c r="B114" s="8" t="s">
        <v>71</v>
      </c>
      <c r="C114" s="46"/>
      <c r="D114" s="47"/>
      <c r="E114" s="36"/>
      <c r="F114" s="37"/>
    </row>
    <row r="115" spans="1:6" x14ac:dyDescent="0.3">
      <c r="A115" s="16">
        <v>12.4</v>
      </c>
      <c r="B115" s="67" t="s">
        <v>72</v>
      </c>
      <c r="C115" s="67"/>
      <c r="D115" s="67"/>
      <c r="E115" s="67"/>
      <c r="F115" s="67"/>
    </row>
    <row r="116" spans="1:6" ht="56" x14ac:dyDescent="0.3">
      <c r="A116" s="7" t="s">
        <v>73</v>
      </c>
      <c r="B116" s="8" t="s">
        <v>74</v>
      </c>
      <c r="C116" s="46"/>
      <c r="D116" s="47"/>
      <c r="E116" s="36"/>
      <c r="F116" s="37"/>
    </row>
    <row r="117" spans="1:6" ht="98" x14ac:dyDescent="0.3">
      <c r="A117" s="7" t="s">
        <v>75</v>
      </c>
      <c r="B117" s="8" t="s">
        <v>76</v>
      </c>
      <c r="C117" s="46"/>
      <c r="D117" s="47"/>
      <c r="E117" s="36"/>
      <c r="F117" s="37"/>
    </row>
    <row r="118" spans="1:6" ht="56" x14ac:dyDescent="0.3">
      <c r="A118" s="7" t="s">
        <v>77</v>
      </c>
      <c r="B118" s="8" t="s">
        <v>122</v>
      </c>
      <c r="C118" s="46"/>
      <c r="D118" s="47"/>
      <c r="E118" s="36"/>
      <c r="F118" s="37"/>
    </row>
    <row r="119" spans="1:6" ht="56" x14ac:dyDescent="0.3">
      <c r="A119" s="7" t="s">
        <v>78</v>
      </c>
      <c r="B119" s="8" t="s">
        <v>79</v>
      </c>
      <c r="C119" s="46"/>
      <c r="D119" s="47"/>
      <c r="E119" s="36"/>
      <c r="F119" s="37"/>
    </row>
    <row r="120" spans="1:6" x14ac:dyDescent="0.3">
      <c r="A120" s="16">
        <v>12.5</v>
      </c>
      <c r="B120" s="67" t="s">
        <v>80</v>
      </c>
      <c r="C120" s="67"/>
      <c r="D120" s="67"/>
      <c r="E120" s="67"/>
      <c r="F120" s="67"/>
    </row>
    <row r="121" spans="1:6" ht="28" x14ac:dyDescent="0.3">
      <c r="A121" s="7" t="s">
        <v>81</v>
      </c>
      <c r="B121" s="8" t="s">
        <v>233</v>
      </c>
      <c r="C121" s="46"/>
      <c r="D121" s="47"/>
      <c r="E121" s="36"/>
      <c r="F121" s="37"/>
    </row>
    <row r="122" spans="1:6" x14ac:dyDescent="0.3">
      <c r="A122" s="16">
        <v>12.6</v>
      </c>
      <c r="B122" s="67" t="s">
        <v>82</v>
      </c>
      <c r="C122" s="67"/>
      <c r="D122" s="67"/>
      <c r="E122" s="67"/>
      <c r="F122" s="67"/>
    </row>
    <row r="123" spans="1:6" ht="42" x14ac:dyDescent="0.3">
      <c r="A123" s="7" t="s">
        <v>83</v>
      </c>
      <c r="B123" s="8" t="s">
        <v>84</v>
      </c>
      <c r="C123" s="46"/>
      <c r="D123" s="47"/>
      <c r="E123" s="36"/>
      <c r="F123" s="37"/>
    </row>
    <row r="124" spans="1:6" ht="28" x14ac:dyDescent="0.3">
      <c r="A124" s="7" t="s">
        <v>85</v>
      </c>
      <c r="B124" s="8" t="s">
        <v>86</v>
      </c>
      <c r="C124" s="46"/>
      <c r="D124" s="47"/>
      <c r="E124" s="36"/>
      <c r="F124" s="37"/>
    </row>
    <row r="125" spans="1:6" ht="42" x14ac:dyDescent="0.3">
      <c r="A125" s="7" t="s">
        <v>87</v>
      </c>
      <c r="B125" s="8" t="s">
        <v>88</v>
      </c>
      <c r="C125" s="46"/>
      <c r="D125" s="47"/>
      <c r="E125" s="36"/>
      <c r="F125" s="37"/>
    </row>
    <row r="126" spans="1:6" ht="56" x14ac:dyDescent="0.3">
      <c r="A126" s="7" t="s">
        <v>89</v>
      </c>
      <c r="B126" s="8" t="s">
        <v>123</v>
      </c>
      <c r="C126" s="46"/>
      <c r="D126" s="47"/>
      <c r="E126" s="36"/>
      <c r="F126" s="37"/>
    </row>
    <row r="127" spans="1:6" x14ac:dyDescent="0.3">
      <c r="A127" s="11">
        <v>13</v>
      </c>
      <c r="B127" s="62" t="s">
        <v>90</v>
      </c>
      <c r="C127" s="62"/>
      <c r="D127" s="62"/>
      <c r="E127" s="62"/>
      <c r="F127" s="62"/>
    </row>
    <row r="128" spans="1:6" x14ac:dyDescent="0.3">
      <c r="A128" s="7">
        <v>13.1</v>
      </c>
      <c r="B128" s="67" t="s">
        <v>91</v>
      </c>
      <c r="C128" s="67"/>
      <c r="D128" s="67"/>
      <c r="E128" s="67"/>
      <c r="F128" s="67"/>
    </row>
    <row r="129" spans="1:10" ht="42" x14ac:dyDescent="0.3">
      <c r="A129" s="7" t="s">
        <v>92</v>
      </c>
      <c r="B129" s="8" t="s">
        <v>93</v>
      </c>
      <c r="C129" s="46"/>
      <c r="D129" s="47"/>
      <c r="E129" s="36"/>
      <c r="F129" s="37"/>
    </row>
    <row r="130" spans="1:10" ht="70" x14ac:dyDescent="0.3">
      <c r="A130" s="7" t="s">
        <v>94</v>
      </c>
      <c r="B130" s="8" t="s">
        <v>95</v>
      </c>
      <c r="C130" s="46"/>
      <c r="D130" s="47"/>
      <c r="E130" s="36"/>
      <c r="F130" s="37"/>
    </row>
    <row r="131" spans="1:10" ht="70" x14ac:dyDescent="0.3">
      <c r="A131" s="7" t="s">
        <v>96</v>
      </c>
      <c r="B131" s="8" t="s">
        <v>234</v>
      </c>
      <c r="C131" s="46"/>
      <c r="D131" s="47"/>
      <c r="E131" s="36"/>
      <c r="F131" s="37"/>
    </row>
    <row r="132" spans="1:10" ht="69.650000000000006" customHeight="1" x14ac:dyDescent="0.3">
      <c r="A132" s="7" t="s">
        <v>97</v>
      </c>
      <c r="B132" s="8" t="s">
        <v>235</v>
      </c>
      <c r="C132" s="46"/>
      <c r="D132" s="47"/>
      <c r="E132" s="36"/>
      <c r="F132" s="37"/>
    </row>
    <row r="133" spans="1:10" ht="70" x14ac:dyDescent="0.3">
      <c r="A133" s="7" t="s">
        <v>98</v>
      </c>
      <c r="B133" s="8" t="s">
        <v>199</v>
      </c>
      <c r="C133" s="46"/>
      <c r="D133" s="47"/>
      <c r="E133" s="36"/>
      <c r="F133" s="37"/>
    </row>
    <row r="134" spans="1:10" ht="42" x14ac:dyDescent="0.3">
      <c r="A134" s="7" t="s">
        <v>125</v>
      </c>
      <c r="B134" s="8" t="s">
        <v>124</v>
      </c>
      <c r="C134" s="46"/>
      <c r="D134" s="47"/>
      <c r="E134" s="36"/>
      <c r="F134" s="37"/>
    </row>
    <row r="135" spans="1:10" ht="98" x14ac:dyDescent="0.3">
      <c r="A135" s="7" t="s">
        <v>99</v>
      </c>
      <c r="B135" s="8" t="s">
        <v>100</v>
      </c>
      <c r="C135" s="46"/>
      <c r="D135" s="47"/>
      <c r="E135" s="36"/>
      <c r="F135" s="37"/>
    </row>
    <row r="136" spans="1:10" x14ac:dyDescent="0.3">
      <c r="A136" s="16">
        <v>13.2</v>
      </c>
      <c r="B136" s="67" t="s">
        <v>101</v>
      </c>
      <c r="C136" s="67"/>
      <c r="D136" s="67"/>
      <c r="E136" s="67"/>
      <c r="F136" s="67"/>
    </row>
    <row r="137" spans="1:10" ht="56" x14ac:dyDescent="0.3">
      <c r="A137" s="7" t="s">
        <v>102</v>
      </c>
      <c r="B137" s="8" t="s">
        <v>103</v>
      </c>
      <c r="C137" s="46"/>
      <c r="D137" s="47"/>
      <c r="E137" s="36"/>
      <c r="F137" s="37"/>
    </row>
    <row r="138" spans="1:10" ht="27.65" customHeight="1" x14ac:dyDescent="0.3">
      <c r="A138" s="66" t="s">
        <v>161</v>
      </c>
      <c r="B138" s="66"/>
      <c r="C138" s="66"/>
      <c r="D138" s="66"/>
      <c r="E138" s="66"/>
      <c r="F138" s="66"/>
    </row>
    <row r="139" spans="1:10" x14ac:dyDescent="0.3">
      <c r="A139" s="11">
        <v>7</v>
      </c>
      <c r="B139" s="62" t="s">
        <v>130</v>
      </c>
      <c r="C139" s="62"/>
      <c r="D139" s="62"/>
      <c r="E139" s="62"/>
      <c r="F139" s="62"/>
    </row>
    <row r="140" spans="1:10" ht="42" x14ac:dyDescent="0.3">
      <c r="A140" s="7">
        <v>7.1</v>
      </c>
      <c r="B140" s="8" t="s">
        <v>191</v>
      </c>
      <c r="C140" s="46"/>
      <c r="D140" s="52"/>
      <c r="E140" s="48"/>
      <c r="F140" s="37"/>
    </row>
    <row r="141" spans="1:10" ht="70" x14ac:dyDescent="0.3">
      <c r="A141" s="7">
        <v>7.2</v>
      </c>
      <c r="B141" s="8" t="s">
        <v>131</v>
      </c>
      <c r="C141" s="46"/>
      <c r="D141" s="46" t="s">
        <v>301</v>
      </c>
      <c r="E141" s="48"/>
      <c r="F141" s="37"/>
      <c r="J141" s="1" t="s">
        <v>69</v>
      </c>
    </row>
    <row r="142" spans="1:10" x14ac:dyDescent="0.3">
      <c r="A142" s="63" t="s">
        <v>132</v>
      </c>
      <c r="B142" s="67" t="s">
        <v>192</v>
      </c>
      <c r="C142" s="67"/>
      <c r="D142" s="67"/>
      <c r="E142" s="67"/>
      <c r="F142" s="67"/>
    </row>
    <row r="143" spans="1:10" ht="28" x14ac:dyDescent="0.3">
      <c r="A143" s="63"/>
      <c r="B143" s="8" t="s">
        <v>193</v>
      </c>
      <c r="C143" s="46"/>
      <c r="D143" s="46" t="s">
        <v>301</v>
      </c>
      <c r="E143" s="48"/>
      <c r="F143" s="37"/>
    </row>
    <row r="144" spans="1:10" ht="28" x14ac:dyDescent="0.3">
      <c r="A144" s="63"/>
      <c r="B144" s="8" t="s">
        <v>269</v>
      </c>
      <c r="C144" s="46"/>
      <c r="D144" s="46" t="s">
        <v>301</v>
      </c>
      <c r="E144" s="48"/>
      <c r="F144" s="37"/>
    </row>
    <row r="145" spans="1:6" ht="42.75" customHeight="1" x14ac:dyDescent="0.3">
      <c r="A145" s="63"/>
      <c r="B145" s="8" t="s">
        <v>270</v>
      </c>
      <c r="C145" s="46"/>
      <c r="D145" s="46" t="s">
        <v>301</v>
      </c>
      <c r="E145" s="48"/>
      <c r="F145" s="37"/>
    </row>
    <row r="146" spans="1:6" ht="57.75" customHeight="1" x14ac:dyDescent="0.3">
      <c r="A146" s="63"/>
      <c r="B146" s="8" t="s">
        <v>271</v>
      </c>
      <c r="C146" s="46"/>
      <c r="D146" s="46" t="s">
        <v>301</v>
      </c>
      <c r="E146" s="48"/>
      <c r="F146" s="37"/>
    </row>
    <row r="147" spans="1:6" ht="28" x14ac:dyDescent="0.3">
      <c r="A147" s="63"/>
      <c r="B147" s="8" t="s">
        <v>272</v>
      </c>
      <c r="C147" s="46"/>
      <c r="D147" s="46" t="s">
        <v>301</v>
      </c>
      <c r="E147" s="48"/>
      <c r="F147" s="37"/>
    </row>
    <row r="148" spans="1:6" x14ac:dyDescent="0.3">
      <c r="A148" s="63" t="s">
        <v>133</v>
      </c>
      <c r="B148" s="67" t="s">
        <v>134</v>
      </c>
      <c r="C148" s="67"/>
      <c r="D148" s="67"/>
      <c r="E148" s="67"/>
      <c r="F148" s="67"/>
    </row>
    <row r="149" spans="1:6" ht="83.5" customHeight="1" x14ac:dyDescent="0.3">
      <c r="A149" s="63"/>
      <c r="B149" s="8" t="s">
        <v>273</v>
      </c>
      <c r="C149" s="46"/>
      <c r="D149" s="52"/>
      <c r="E149" s="48"/>
      <c r="F149" s="37"/>
    </row>
    <row r="150" spans="1:6" ht="28" x14ac:dyDescent="0.3">
      <c r="A150" s="63" t="s">
        <v>249</v>
      </c>
      <c r="B150" s="8" t="s">
        <v>274</v>
      </c>
      <c r="C150" s="46"/>
      <c r="D150" s="52"/>
      <c r="E150" s="48"/>
      <c r="F150" s="37"/>
    </row>
    <row r="151" spans="1:6" ht="84" x14ac:dyDescent="0.3">
      <c r="A151" s="63"/>
      <c r="B151" s="8" t="s">
        <v>275</v>
      </c>
      <c r="C151" s="46"/>
      <c r="D151" s="52"/>
      <c r="E151" s="48"/>
      <c r="F151" s="37"/>
    </row>
    <row r="152" spans="1:6" x14ac:dyDescent="0.3">
      <c r="A152" s="63" t="s">
        <v>135</v>
      </c>
      <c r="B152" s="67" t="s">
        <v>136</v>
      </c>
      <c r="C152" s="67"/>
      <c r="D152" s="67"/>
      <c r="E152" s="67"/>
      <c r="F152" s="67"/>
    </row>
    <row r="153" spans="1:6" ht="28" x14ac:dyDescent="0.3">
      <c r="A153" s="63"/>
      <c r="B153" s="8" t="s">
        <v>165</v>
      </c>
      <c r="C153" s="46"/>
      <c r="D153" s="51"/>
      <c r="E153" s="46"/>
      <c r="F153" s="37"/>
    </row>
    <row r="154" spans="1:6" ht="42" x14ac:dyDescent="0.3">
      <c r="A154" s="63"/>
      <c r="B154" s="8" t="s">
        <v>137</v>
      </c>
      <c r="C154" s="46"/>
      <c r="D154" s="51"/>
      <c r="E154" s="46"/>
      <c r="F154" s="37"/>
    </row>
    <row r="155" spans="1:6" x14ac:dyDescent="0.3">
      <c r="A155" s="63" t="s">
        <v>138</v>
      </c>
      <c r="B155" s="67" t="s">
        <v>139</v>
      </c>
      <c r="C155" s="67"/>
      <c r="D155" s="67"/>
      <c r="E155" s="67"/>
      <c r="F155" s="67"/>
    </row>
    <row r="156" spans="1:6" ht="70" x14ac:dyDescent="0.3">
      <c r="A156" s="63"/>
      <c r="B156" s="8" t="s">
        <v>166</v>
      </c>
      <c r="C156" s="46"/>
      <c r="D156" s="51"/>
      <c r="E156" s="46"/>
      <c r="F156" s="37"/>
    </row>
    <row r="157" spans="1:6" ht="28" x14ac:dyDescent="0.3">
      <c r="A157" s="63"/>
      <c r="B157" s="8" t="s">
        <v>167</v>
      </c>
      <c r="C157" s="46"/>
      <c r="D157" s="51"/>
      <c r="E157" s="46"/>
      <c r="F157" s="37"/>
    </row>
    <row r="158" spans="1:6" ht="42" x14ac:dyDescent="0.3">
      <c r="A158" s="63"/>
      <c r="B158" s="8" t="s">
        <v>140</v>
      </c>
      <c r="C158" s="46"/>
      <c r="D158" s="51"/>
      <c r="E158" s="46"/>
      <c r="F158" s="37"/>
    </row>
    <row r="159" spans="1:6" x14ac:dyDescent="0.3">
      <c r="A159" s="7" t="s">
        <v>138</v>
      </c>
      <c r="B159" s="67" t="s">
        <v>276</v>
      </c>
      <c r="C159" s="67"/>
      <c r="D159" s="67"/>
      <c r="E159" s="67"/>
      <c r="F159" s="67"/>
    </row>
    <row r="160" spans="1:6" ht="56" x14ac:dyDescent="0.3">
      <c r="A160" s="7"/>
      <c r="B160" s="8" t="s">
        <v>277</v>
      </c>
      <c r="C160" s="46"/>
      <c r="D160" s="51"/>
      <c r="E160" s="46"/>
      <c r="F160" s="37"/>
    </row>
    <row r="161" spans="1:7" x14ac:dyDescent="0.3">
      <c r="A161" s="7" t="s">
        <v>141</v>
      </c>
      <c r="B161" s="67" t="s">
        <v>142</v>
      </c>
      <c r="C161" s="67"/>
      <c r="D161" s="67"/>
      <c r="E161" s="67"/>
      <c r="F161" s="67"/>
    </row>
    <row r="162" spans="1:7" ht="56" x14ac:dyDescent="0.3">
      <c r="A162" s="7"/>
      <c r="B162" s="8" t="s">
        <v>168</v>
      </c>
      <c r="C162" s="46"/>
      <c r="D162" s="51"/>
      <c r="E162" s="46"/>
      <c r="F162" s="37"/>
    </row>
    <row r="163" spans="1:7" x14ac:dyDescent="0.3">
      <c r="A163" s="7" t="s">
        <v>143</v>
      </c>
      <c r="B163" s="67" t="s">
        <v>144</v>
      </c>
      <c r="C163" s="67"/>
      <c r="D163" s="67"/>
      <c r="E163" s="67"/>
      <c r="F163" s="67"/>
    </row>
    <row r="164" spans="1:7" ht="70" x14ac:dyDescent="0.3">
      <c r="A164" s="7"/>
      <c r="B164" s="8" t="s">
        <v>278</v>
      </c>
      <c r="C164" s="46"/>
      <c r="D164" s="51"/>
      <c r="E164" s="46"/>
      <c r="F164" s="37"/>
    </row>
    <row r="165" spans="1:7" x14ac:dyDescent="0.3">
      <c r="A165" s="63" t="s">
        <v>145</v>
      </c>
      <c r="B165" s="67" t="s">
        <v>146</v>
      </c>
      <c r="C165" s="67"/>
      <c r="D165" s="67"/>
      <c r="E165" s="67"/>
      <c r="F165" s="67"/>
    </row>
    <row r="166" spans="1:7" ht="42" x14ac:dyDescent="0.3">
      <c r="A166" s="63"/>
      <c r="B166" s="8" t="s">
        <v>202</v>
      </c>
      <c r="C166" s="46"/>
      <c r="D166" s="51"/>
      <c r="E166" s="46"/>
      <c r="F166" s="37"/>
    </row>
    <row r="167" spans="1:7" ht="112" x14ac:dyDescent="0.3">
      <c r="A167" s="63"/>
      <c r="B167" s="8" t="s">
        <v>330</v>
      </c>
      <c r="C167" s="46"/>
      <c r="D167" s="51"/>
      <c r="E167" s="46"/>
      <c r="F167" s="37"/>
    </row>
    <row r="168" spans="1:7" ht="42" x14ac:dyDescent="0.3">
      <c r="A168" s="63"/>
      <c r="B168" s="8" t="s">
        <v>332</v>
      </c>
      <c r="C168" s="46"/>
      <c r="D168" s="51"/>
      <c r="E168" s="46"/>
      <c r="F168" s="37"/>
      <c r="G168" s="3"/>
    </row>
    <row r="169" spans="1:7" ht="70" x14ac:dyDescent="0.3">
      <c r="A169" s="7">
        <v>7.6</v>
      </c>
      <c r="B169" s="10" t="s">
        <v>279</v>
      </c>
      <c r="C169" s="46"/>
      <c r="D169" s="51"/>
      <c r="E169" s="46"/>
      <c r="F169" s="37"/>
    </row>
    <row r="170" spans="1:7" ht="42" x14ac:dyDescent="0.3">
      <c r="A170" s="7" t="s">
        <v>147</v>
      </c>
      <c r="B170" s="8" t="s">
        <v>148</v>
      </c>
      <c r="C170" s="46"/>
      <c r="D170" s="51"/>
      <c r="E170" s="46"/>
      <c r="F170" s="37"/>
    </row>
    <row r="171" spans="1:7" ht="42" x14ac:dyDescent="0.3">
      <c r="A171" s="7" t="s">
        <v>149</v>
      </c>
      <c r="B171" s="8" t="s">
        <v>150</v>
      </c>
      <c r="C171" s="46"/>
      <c r="D171" s="51"/>
      <c r="E171" s="46"/>
      <c r="F171" s="37"/>
    </row>
    <row r="172" spans="1:7" ht="42" x14ac:dyDescent="0.3">
      <c r="A172" s="7">
        <v>7.9</v>
      </c>
      <c r="B172" s="10" t="s">
        <v>151</v>
      </c>
      <c r="C172" s="46"/>
      <c r="D172" s="51"/>
      <c r="E172" s="46"/>
      <c r="F172" s="37"/>
    </row>
    <row r="173" spans="1:7" x14ac:dyDescent="0.3">
      <c r="A173" s="6" t="s">
        <v>249</v>
      </c>
      <c r="B173" s="62" t="s">
        <v>280</v>
      </c>
      <c r="C173" s="62"/>
      <c r="D173" s="62"/>
      <c r="E173" s="62"/>
      <c r="F173" s="62"/>
    </row>
    <row r="174" spans="1:7" x14ac:dyDescent="0.3">
      <c r="A174" s="71" t="s">
        <v>152</v>
      </c>
      <c r="B174" s="67" t="s">
        <v>153</v>
      </c>
      <c r="C174" s="67"/>
      <c r="D174" s="67"/>
      <c r="E174" s="67"/>
      <c r="F174" s="67"/>
    </row>
    <row r="175" spans="1:7" ht="42" x14ac:dyDescent="0.3">
      <c r="A175" s="71"/>
      <c r="B175" s="8" t="s">
        <v>154</v>
      </c>
      <c r="C175" s="46"/>
      <c r="D175" s="51"/>
      <c r="E175" s="46"/>
      <c r="F175" s="37"/>
    </row>
    <row r="176" spans="1:7" x14ac:dyDescent="0.3">
      <c r="A176" s="71" t="s">
        <v>155</v>
      </c>
      <c r="B176" s="67" t="s">
        <v>156</v>
      </c>
      <c r="C176" s="67"/>
      <c r="D176" s="67"/>
      <c r="E176" s="67"/>
      <c r="F176" s="67"/>
    </row>
    <row r="177" spans="1:6" ht="172" customHeight="1" x14ac:dyDescent="0.3">
      <c r="A177" s="71"/>
      <c r="B177" s="8" t="s">
        <v>281</v>
      </c>
      <c r="C177" s="46"/>
      <c r="D177" s="51"/>
      <c r="E177" s="46"/>
      <c r="F177" s="37"/>
    </row>
    <row r="178" spans="1:6" ht="56" x14ac:dyDescent="0.3">
      <c r="A178" s="71"/>
      <c r="B178" s="8" t="s">
        <v>282</v>
      </c>
      <c r="C178" s="36"/>
      <c r="D178" s="39"/>
      <c r="E178" s="35"/>
      <c r="F178" s="35"/>
    </row>
    <row r="179" spans="1:6" x14ac:dyDescent="0.3">
      <c r="A179" s="71" t="s">
        <v>157</v>
      </c>
      <c r="B179" s="67" t="s">
        <v>158</v>
      </c>
      <c r="C179" s="67"/>
      <c r="D179" s="67"/>
      <c r="E179" s="67"/>
      <c r="F179" s="67"/>
    </row>
    <row r="180" spans="1:6" ht="42" x14ac:dyDescent="0.3">
      <c r="A180" s="71"/>
      <c r="B180" s="8" t="s">
        <v>283</v>
      </c>
      <c r="C180" s="46"/>
      <c r="D180" s="51"/>
      <c r="E180" s="46"/>
      <c r="F180" s="37"/>
    </row>
    <row r="181" spans="1:6" ht="42" x14ac:dyDescent="0.3">
      <c r="A181" s="71"/>
      <c r="B181" s="8" t="s">
        <v>284</v>
      </c>
      <c r="C181" s="46"/>
      <c r="D181" s="51"/>
      <c r="E181" s="46"/>
      <c r="F181" s="37"/>
    </row>
    <row r="182" spans="1:6" x14ac:dyDescent="0.3">
      <c r="A182" s="71" t="s">
        <v>159</v>
      </c>
      <c r="B182" s="67" t="s">
        <v>160</v>
      </c>
      <c r="C182" s="67"/>
      <c r="D182" s="67"/>
      <c r="E182" s="67"/>
      <c r="F182" s="67"/>
    </row>
    <row r="183" spans="1:6" ht="42" x14ac:dyDescent="0.3">
      <c r="A183" s="71"/>
      <c r="B183" s="8" t="s">
        <v>285</v>
      </c>
      <c r="C183" s="46"/>
      <c r="D183" s="51"/>
      <c r="E183" s="46"/>
      <c r="F183" s="37"/>
    </row>
    <row r="184" spans="1:6" ht="98" x14ac:dyDescent="0.3">
      <c r="A184" s="71"/>
      <c r="B184" s="8" t="s">
        <v>286</v>
      </c>
      <c r="C184" s="46"/>
      <c r="D184" s="51"/>
      <c r="E184" s="46"/>
      <c r="F184" s="37"/>
    </row>
    <row r="185" spans="1:6" ht="28" x14ac:dyDescent="0.3">
      <c r="A185" s="71"/>
      <c r="B185" s="8" t="s">
        <v>287</v>
      </c>
      <c r="C185" s="46"/>
      <c r="D185" s="51"/>
      <c r="E185" s="46"/>
      <c r="F185" s="37"/>
    </row>
    <row r="186" spans="1:6" ht="27.65" customHeight="1" x14ac:dyDescent="0.3">
      <c r="A186" s="66" t="s">
        <v>288</v>
      </c>
      <c r="B186" s="66"/>
      <c r="C186" s="66"/>
      <c r="D186" s="66"/>
      <c r="E186" s="66"/>
      <c r="F186" s="66"/>
    </row>
    <row r="187" spans="1:6" x14ac:dyDescent="0.3">
      <c r="A187" s="6" t="s">
        <v>203</v>
      </c>
      <c r="B187" s="62" t="s">
        <v>289</v>
      </c>
      <c r="C187" s="62"/>
      <c r="D187" s="62"/>
      <c r="E187" s="62"/>
      <c r="F187" s="62"/>
    </row>
    <row r="188" spans="1:6" x14ac:dyDescent="0.3">
      <c r="A188" s="14">
        <v>10</v>
      </c>
      <c r="B188" s="67" t="s">
        <v>290</v>
      </c>
      <c r="C188" s="67"/>
      <c r="D188" s="67"/>
      <c r="E188" s="67"/>
      <c r="F188" s="67"/>
    </row>
    <row r="189" spans="1:6" x14ac:dyDescent="0.3">
      <c r="A189" s="14">
        <v>10.199999999999999</v>
      </c>
      <c r="B189" s="67" t="s">
        <v>206</v>
      </c>
      <c r="C189" s="67"/>
      <c r="D189" s="67"/>
      <c r="E189" s="67"/>
      <c r="F189" s="67"/>
    </row>
    <row r="190" spans="1:6" ht="70.5" customHeight="1" x14ac:dyDescent="0.3">
      <c r="A190" s="12" t="s">
        <v>204</v>
      </c>
      <c r="B190" s="20" t="s">
        <v>331</v>
      </c>
      <c r="C190" s="46"/>
      <c r="D190" s="46" t="s">
        <v>302</v>
      </c>
      <c r="E190" s="46"/>
      <c r="F190" s="37"/>
    </row>
    <row r="191" spans="1:6" ht="28" x14ac:dyDescent="0.3">
      <c r="A191" s="12" t="s">
        <v>205</v>
      </c>
      <c r="B191" s="20" t="s">
        <v>229</v>
      </c>
      <c r="C191" s="46"/>
      <c r="D191" s="46" t="s">
        <v>302</v>
      </c>
      <c r="E191" s="46"/>
      <c r="F191" s="37"/>
    </row>
    <row r="192" spans="1:6" x14ac:dyDescent="0.3">
      <c r="A192" s="14">
        <v>10.3</v>
      </c>
      <c r="B192" s="67" t="s">
        <v>207</v>
      </c>
      <c r="C192" s="67"/>
      <c r="D192" s="67"/>
      <c r="E192" s="67"/>
      <c r="F192" s="67"/>
    </row>
    <row r="193" spans="1:7" ht="98" x14ac:dyDescent="0.3">
      <c r="A193" s="12" t="s">
        <v>208</v>
      </c>
      <c r="B193" s="21" t="s">
        <v>244</v>
      </c>
      <c r="C193" s="46"/>
      <c r="D193" s="46" t="s">
        <v>302</v>
      </c>
      <c r="E193" s="46"/>
      <c r="F193" s="37"/>
    </row>
    <row r="194" spans="1:7" ht="42" x14ac:dyDescent="0.3">
      <c r="A194" s="12" t="s">
        <v>209</v>
      </c>
      <c r="B194" s="20" t="s">
        <v>230</v>
      </c>
      <c r="C194" s="46"/>
      <c r="D194" s="46" t="s">
        <v>302</v>
      </c>
      <c r="E194" s="46"/>
      <c r="F194" s="37"/>
    </row>
    <row r="195" spans="1:7" x14ac:dyDescent="0.3">
      <c r="A195" s="14">
        <v>10.4</v>
      </c>
      <c r="B195" s="67" t="s">
        <v>210</v>
      </c>
      <c r="C195" s="67"/>
      <c r="D195" s="67"/>
      <c r="E195" s="67"/>
      <c r="F195" s="67"/>
    </row>
    <row r="196" spans="1:7" ht="28" x14ac:dyDescent="0.3">
      <c r="A196" s="12" t="s">
        <v>211</v>
      </c>
      <c r="B196" s="20" t="s">
        <v>245</v>
      </c>
      <c r="C196" s="46"/>
      <c r="D196" s="46" t="s">
        <v>302</v>
      </c>
      <c r="E196" s="46"/>
      <c r="F196" s="37"/>
    </row>
    <row r="197" spans="1:7" x14ac:dyDescent="0.3">
      <c r="A197" s="12" t="s">
        <v>212</v>
      </c>
      <c r="B197" s="20" t="s">
        <v>213</v>
      </c>
      <c r="C197" s="46"/>
      <c r="D197" s="53"/>
      <c r="E197" s="46"/>
      <c r="F197" s="37"/>
    </row>
    <row r="198" spans="1:7" ht="42" x14ac:dyDescent="0.3">
      <c r="A198" s="12" t="s">
        <v>215</v>
      </c>
      <c r="B198" s="20" t="s">
        <v>214</v>
      </c>
      <c r="C198" s="46"/>
      <c r="D198" s="53"/>
      <c r="E198" s="46"/>
      <c r="F198" s="37"/>
    </row>
    <row r="199" spans="1:7" ht="42" x14ac:dyDescent="0.3">
      <c r="A199" s="12" t="s">
        <v>217</v>
      </c>
      <c r="B199" s="20" t="s">
        <v>216</v>
      </c>
      <c r="C199" s="46"/>
      <c r="D199" s="46" t="s">
        <v>302</v>
      </c>
      <c r="E199" s="46"/>
      <c r="F199" s="37"/>
    </row>
    <row r="200" spans="1:7" x14ac:dyDescent="0.3">
      <c r="A200" s="14">
        <v>10.5</v>
      </c>
      <c r="B200" s="67" t="s">
        <v>218</v>
      </c>
      <c r="C200" s="67"/>
      <c r="D200" s="67"/>
      <c r="E200" s="67"/>
      <c r="F200" s="67"/>
    </row>
    <row r="201" spans="1:7" ht="98" x14ac:dyDescent="0.3">
      <c r="A201" s="12" t="s">
        <v>219</v>
      </c>
      <c r="B201" s="20" t="s">
        <v>291</v>
      </c>
      <c r="C201" s="46"/>
      <c r="D201" s="53"/>
      <c r="E201" s="46"/>
      <c r="F201" s="37"/>
      <c r="G201" s="3"/>
    </row>
    <row r="202" spans="1:7" x14ac:dyDescent="0.3">
      <c r="A202" s="15">
        <v>11.7</v>
      </c>
      <c r="B202" s="74" t="s">
        <v>220</v>
      </c>
      <c r="C202" s="74"/>
      <c r="D202" s="74"/>
      <c r="E202" s="74"/>
      <c r="F202" s="74"/>
    </row>
    <row r="203" spans="1:7" ht="28" x14ac:dyDescent="0.3">
      <c r="A203" s="16"/>
      <c r="B203" s="10" t="s">
        <v>200</v>
      </c>
      <c r="C203" s="54"/>
      <c r="D203" s="53"/>
      <c r="E203" s="46"/>
      <c r="F203" s="37"/>
    </row>
    <row r="204" spans="1:7" ht="84" x14ac:dyDescent="0.3">
      <c r="A204" s="7" t="s">
        <v>221</v>
      </c>
      <c r="B204" s="21" t="s">
        <v>222</v>
      </c>
      <c r="C204" s="46"/>
      <c r="D204" s="53"/>
      <c r="E204" s="46"/>
      <c r="F204" s="37"/>
    </row>
    <row r="205" spans="1:7" ht="42" x14ac:dyDescent="0.3">
      <c r="A205" s="7" t="s">
        <v>223</v>
      </c>
      <c r="B205" s="21" t="s">
        <v>224</v>
      </c>
      <c r="C205" s="46"/>
      <c r="D205" s="53"/>
      <c r="E205" s="46"/>
      <c r="F205" s="37"/>
    </row>
    <row r="206" spans="1:7" ht="42" x14ac:dyDescent="0.3">
      <c r="A206" s="7" t="s">
        <v>226</v>
      </c>
      <c r="B206" s="22" t="s">
        <v>225</v>
      </c>
      <c r="C206" s="46"/>
      <c r="D206" s="53"/>
      <c r="E206" s="46"/>
      <c r="F206" s="37"/>
    </row>
    <row r="207" spans="1:7" ht="28" x14ac:dyDescent="0.3">
      <c r="A207" s="7" t="s">
        <v>227</v>
      </c>
      <c r="B207" s="20" t="s">
        <v>231</v>
      </c>
      <c r="C207" s="46"/>
      <c r="D207" s="53"/>
      <c r="E207" s="46"/>
      <c r="F207" s="37"/>
    </row>
    <row r="208" spans="1:7" ht="56" x14ac:dyDescent="0.3">
      <c r="A208" s="63" t="s">
        <v>228</v>
      </c>
      <c r="B208" s="20" t="s">
        <v>201</v>
      </c>
      <c r="C208" s="46"/>
      <c r="D208" s="53"/>
      <c r="E208" s="46"/>
      <c r="F208" s="37"/>
    </row>
    <row r="209" spans="1:10" ht="56" x14ac:dyDescent="0.3">
      <c r="A209" s="63"/>
      <c r="B209" s="20" t="s">
        <v>333</v>
      </c>
      <c r="C209" s="46"/>
      <c r="D209" s="53"/>
      <c r="E209" s="46"/>
      <c r="F209" s="37"/>
      <c r="G209" s="3"/>
    </row>
    <row r="210" spans="1:10" ht="27" customHeight="1" x14ac:dyDescent="0.3">
      <c r="A210" s="66" t="s">
        <v>292</v>
      </c>
      <c r="B210" s="66"/>
      <c r="C210" s="66"/>
      <c r="D210" s="66"/>
      <c r="E210" s="66"/>
      <c r="F210" s="66"/>
    </row>
    <row r="211" spans="1:10" s="3" customFormat="1" x14ac:dyDescent="0.3">
      <c r="A211" s="11"/>
      <c r="B211" s="62" t="s">
        <v>293</v>
      </c>
      <c r="C211" s="62"/>
      <c r="D211" s="62"/>
      <c r="E211" s="62"/>
      <c r="F211" s="62"/>
    </row>
    <row r="212" spans="1:10" s="3" customFormat="1" ht="42" x14ac:dyDescent="0.3">
      <c r="A212" s="12">
        <v>6.2</v>
      </c>
      <c r="B212" s="8" t="s">
        <v>294</v>
      </c>
      <c r="C212" s="45"/>
      <c r="D212" s="42"/>
      <c r="E212" s="46"/>
      <c r="F212" s="37"/>
    </row>
    <row r="213" spans="1:10" s="3" customFormat="1" ht="84" x14ac:dyDescent="0.3">
      <c r="A213" s="12">
        <v>6.5</v>
      </c>
      <c r="B213" s="8" t="s">
        <v>295</v>
      </c>
      <c r="C213" s="45"/>
      <c r="D213" s="42"/>
      <c r="E213" s="46"/>
      <c r="F213" s="37"/>
      <c r="J213" s="3" t="s">
        <v>69</v>
      </c>
    </row>
    <row r="214" spans="1:10" x14ac:dyDescent="0.3">
      <c r="A214" s="11"/>
      <c r="B214" s="62" t="s">
        <v>250</v>
      </c>
      <c r="C214" s="62"/>
      <c r="D214" s="62"/>
      <c r="E214" s="62"/>
      <c r="F214" s="62"/>
    </row>
    <row r="215" spans="1:10" ht="42" x14ac:dyDescent="0.3">
      <c r="A215" s="63">
        <v>7.2</v>
      </c>
      <c r="B215" s="20" t="s">
        <v>241</v>
      </c>
      <c r="C215" s="46"/>
      <c r="D215" s="51"/>
      <c r="E215" s="46"/>
      <c r="F215" s="37"/>
    </row>
    <row r="216" spans="1:10" ht="56" x14ac:dyDescent="0.3">
      <c r="A216" s="63"/>
      <c r="B216" s="20" t="s">
        <v>242</v>
      </c>
      <c r="C216" s="46"/>
      <c r="D216" s="51"/>
      <c r="E216" s="46"/>
      <c r="F216" s="37"/>
    </row>
    <row r="217" spans="1:10" ht="98.15" customHeight="1" x14ac:dyDescent="0.3">
      <c r="A217" s="63"/>
      <c r="B217" s="20" t="s">
        <v>243</v>
      </c>
      <c r="C217" s="46"/>
      <c r="D217" s="51"/>
      <c r="E217" s="46"/>
      <c r="F217" s="37"/>
    </row>
    <row r="218" spans="1:10" ht="42" x14ac:dyDescent="0.3">
      <c r="A218" s="7">
        <v>7.4</v>
      </c>
      <c r="B218" s="20" t="s">
        <v>296</v>
      </c>
      <c r="C218" s="46"/>
      <c r="D218" s="51"/>
      <c r="E218" s="46"/>
      <c r="F218" s="37"/>
    </row>
    <row r="219" spans="1:10" ht="42" x14ac:dyDescent="0.3">
      <c r="A219" s="7">
        <v>7.5</v>
      </c>
      <c r="B219" s="1" t="s">
        <v>232</v>
      </c>
      <c r="C219" s="46"/>
      <c r="D219" s="51"/>
      <c r="E219" s="46"/>
      <c r="F219" s="37"/>
    </row>
    <row r="220" spans="1:10" x14ac:dyDescent="0.3">
      <c r="A220" s="23"/>
      <c r="B220" s="62" t="s">
        <v>299</v>
      </c>
      <c r="C220" s="62"/>
      <c r="D220" s="62"/>
      <c r="E220" s="62"/>
      <c r="F220" s="62"/>
    </row>
    <row r="221" spans="1:10" ht="84" x14ac:dyDescent="0.3">
      <c r="A221" s="25">
        <v>10.3</v>
      </c>
      <c r="B221" s="1" t="s">
        <v>300</v>
      </c>
      <c r="C221" s="46"/>
      <c r="D221" s="51"/>
      <c r="E221" s="88"/>
      <c r="F221" s="37"/>
    </row>
    <row r="222" spans="1:10" x14ac:dyDescent="0.3">
      <c r="A222" s="23"/>
      <c r="B222" s="62" t="s">
        <v>251</v>
      </c>
      <c r="C222" s="62"/>
      <c r="D222" s="62"/>
      <c r="E222" s="62"/>
      <c r="F222" s="62"/>
    </row>
    <row r="223" spans="1:10" ht="28" x14ac:dyDescent="0.3">
      <c r="A223" s="12" t="s">
        <v>249</v>
      </c>
      <c r="B223" s="24" t="s">
        <v>297</v>
      </c>
      <c r="C223" s="46"/>
      <c r="D223" s="51"/>
      <c r="E223" s="46"/>
      <c r="F223" s="37"/>
    </row>
    <row r="224" spans="1:10" x14ac:dyDescent="0.3">
      <c r="A224" s="38"/>
      <c r="B224" s="39"/>
      <c r="C224" s="40"/>
      <c r="D224" s="39"/>
      <c r="E224" s="39"/>
      <c r="F224" s="39"/>
    </row>
    <row r="225" spans="1:6" x14ac:dyDescent="0.3">
      <c r="A225" s="63" t="s">
        <v>246</v>
      </c>
      <c r="B225" s="76" t="s">
        <v>298</v>
      </c>
      <c r="C225" s="76"/>
      <c r="D225" s="76"/>
      <c r="E225" s="76"/>
      <c r="F225" s="76"/>
    </row>
    <row r="226" spans="1:6" x14ac:dyDescent="0.3">
      <c r="A226" s="63"/>
      <c r="B226" s="75"/>
      <c r="C226" s="75"/>
      <c r="D226" s="75"/>
      <c r="E226" s="75"/>
      <c r="F226" s="75"/>
    </row>
    <row r="227" spans="1:6" x14ac:dyDescent="0.3">
      <c r="A227" s="63"/>
      <c r="B227" s="75"/>
      <c r="C227" s="75"/>
      <c r="D227" s="75"/>
      <c r="E227" s="75"/>
      <c r="F227" s="75"/>
    </row>
    <row r="228" spans="1:6" x14ac:dyDescent="0.3">
      <c r="A228" s="63"/>
      <c r="B228" s="75"/>
      <c r="C228" s="75"/>
      <c r="D228" s="75"/>
      <c r="E228" s="75"/>
      <c r="F228" s="75"/>
    </row>
    <row r="229" spans="1:6" x14ac:dyDescent="0.3">
      <c r="A229" s="63"/>
      <c r="B229" s="75"/>
      <c r="C229" s="75"/>
      <c r="D229" s="75"/>
      <c r="E229" s="75"/>
      <c r="F229" s="75"/>
    </row>
    <row r="230" spans="1:6" x14ac:dyDescent="0.3">
      <c r="A230" s="63"/>
      <c r="B230" s="75"/>
      <c r="C230" s="75"/>
      <c r="D230" s="75"/>
      <c r="E230" s="75"/>
      <c r="F230" s="75"/>
    </row>
    <row r="231" spans="1:6" x14ac:dyDescent="0.3">
      <c r="A231" s="77"/>
      <c r="B231" s="78"/>
      <c r="C231" s="78"/>
      <c r="D231" s="78"/>
      <c r="E231" s="78"/>
      <c r="F231" s="79"/>
    </row>
    <row r="232" spans="1:6" x14ac:dyDescent="0.3">
      <c r="A232" s="63" t="s">
        <v>247</v>
      </c>
      <c r="B232" s="76" t="s">
        <v>248</v>
      </c>
      <c r="C232" s="76"/>
      <c r="D232" s="76"/>
      <c r="E232" s="76"/>
      <c r="F232" s="76"/>
    </row>
    <row r="233" spans="1:6" ht="74.150000000000006" customHeight="1" x14ac:dyDescent="0.3">
      <c r="A233" s="63"/>
      <c r="B233" s="75"/>
      <c r="C233" s="75"/>
      <c r="D233" s="75"/>
      <c r="E233" s="75"/>
      <c r="F233" s="75"/>
    </row>
    <row r="234" spans="1:6" x14ac:dyDescent="0.3">
      <c r="B234" s="24"/>
      <c r="C234" s="24"/>
      <c r="D234" s="24"/>
      <c r="E234" s="24"/>
      <c r="F234" s="24"/>
    </row>
    <row r="235" spans="1:6" x14ac:dyDescent="0.3">
      <c r="B235" s="24"/>
      <c r="C235" s="24"/>
      <c r="D235" s="24"/>
      <c r="E235" s="24"/>
      <c r="F235" s="24"/>
    </row>
    <row r="236" spans="1:6" x14ac:dyDescent="0.3">
      <c r="B236" s="24"/>
      <c r="C236" s="24"/>
      <c r="D236" s="24"/>
      <c r="E236" s="24"/>
      <c r="F236" s="24"/>
    </row>
    <row r="237" spans="1:6" x14ac:dyDescent="0.3">
      <c r="B237" s="24"/>
      <c r="C237" s="24"/>
      <c r="D237" s="24"/>
      <c r="E237" s="24"/>
      <c r="F237" s="24"/>
    </row>
  </sheetData>
  <sheetProtection algorithmName="SHA-512" hashValue="/gDjLnA0UmN0RObkDa2ETbrozayj+hYZbfMNbko7NCWY+W6zhEqAZ/JFFKZy1GTC8LFn7ki3pqaTcMt1mZSQrg==" saltValue="AkptVYEukAca7gLPWMhOVQ==" spinCount="100000" sheet="1" objects="1" scenarios="1" insertHyperlinks="0"/>
  <mergeCells count="109">
    <mergeCell ref="B9:F9"/>
    <mergeCell ref="B10:F10"/>
    <mergeCell ref="B11:F11"/>
    <mergeCell ref="B127:F127"/>
    <mergeCell ref="B152:F152"/>
    <mergeCell ref="B89:F89"/>
    <mergeCell ref="B63:F63"/>
    <mergeCell ref="B67:F67"/>
    <mergeCell ref="B49:F49"/>
    <mergeCell ref="B34:F34"/>
    <mergeCell ref="B50:F50"/>
    <mergeCell ref="B53:F53"/>
    <mergeCell ref="B56:F56"/>
    <mergeCell ref="B58:F58"/>
    <mergeCell ref="B61:F61"/>
    <mergeCell ref="A138:F138"/>
    <mergeCell ref="B111:F111"/>
    <mergeCell ref="B115:F115"/>
    <mergeCell ref="B120:F120"/>
    <mergeCell ref="B122:F122"/>
    <mergeCell ref="B139:F139"/>
    <mergeCell ref="A150:A151"/>
    <mergeCell ref="A12:F12"/>
    <mergeCell ref="E18:F19"/>
    <mergeCell ref="B200:F200"/>
    <mergeCell ref="B202:F202"/>
    <mergeCell ref="B188:F188"/>
    <mergeCell ref="B159:F159"/>
    <mergeCell ref="B161:F161"/>
    <mergeCell ref="A208:A209"/>
    <mergeCell ref="B187:F187"/>
    <mergeCell ref="A186:F186"/>
    <mergeCell ref="B174:F174"/>
    <mergeCell ref="B173:F173"/>
    <mergeCell ref="B163:F163"/>
    <mergeCell ref="B165:F165"/>
    <mergeCell ref="A165:A168"/>
    <mergeCell ref="B31:F31"/>
    <mergeCell ref="B27:F27"/>
    <mergeCell ref="A148:A149"/>
    <mergeCell ref="A152:A154"/>
    <mergeCell ref="A155:A158"/>
    <mergeCell ref="B70:F70"/>
    <mergeCell ref="B74:F74"/>
    <mergeCell ref="B83:F83"/>
    <mergeCell ref="B233:F233"/>
    <mergeCell ref="A232:A233"/>
    <mergeCell ref="B214:F214"/>
    <mergeCell ref="B222:F222"/>
    <mergeCell ref="B226:F230"/>
    <mergeCell ref="A225:A230"/>
    <mergeCell ref="B232:F232"/>
    <mergeCell ref="A210:F210"/>
    <mergeCell ref="A215:A217"/>
    <mergeCell ref="B211:F211"/>
    <mergeCell ref="B225:F225"/>
    <mergeCell ref="A231:F231"/>
    <mergeCell ref="B220:F220"/>
    <mergeCell ref="B189:F189"/>
    <mergeCell ref="B192:F192"/>
    <mergeCell ref="B195:F195"/>
    <mergeCell ref="B8:F8"/>
    <mergeCell ref="A1:F1"/>
    <mergeCell ref="A174:A175"/>
    <mergeCell ref="A176:A178"/>
    <mergeCell ref="A179:A181"/>
    <mergeCell ref="A182:A185"/>
    <mergeCell ref="A5:F5"/>
    <mergeCell ref="A7:F7"/>
    <mergeCell ref="A16:F16"/>
    <mergeCell ref="B176:F176"/>
    <mergeCell ref="B179:F179"/>
    <mergeCell ref="B182:F182"/>
    <mergeCell ref="B128:F128"/>
    <mergeCell ref="B136:F136"/>
    <mergeCell ref="B142:F142"/>
    <mergeCell ref="B148:F148"/>
    <mergeCell ref="B155:F155"/>
    <mergeCell ref="B95:F95"/>
    <mergeCell ref="B97:F97"/>
    <mergeCell ref="B104:F104"/>
    <mergeCell ref="B109:F109"/>
    <mergeCell ref="A142:A147"/>
    <mergeCell ref="B18:B19"/>
    <mergeCell ref="C18:C19"/>
    <mergeCell ref="A2:F2"/>
    <mergeCell ref="A3:F3"/>
    <mergeCell ref="D14:F14"/>
    <mergeCell ref="D15:F15"/>
    <mergeCell ref="B103:F103"/>
    <mergeCell ref="A41:A47"/>
    <mergeCell ref="A27:A30"/>
    <mergeCell ref="A31:A33"/>
    <mergeCell ref="A13:F13"/>
    <mergeCell ref="A6:F6"/>
    <mergeCell ref="B20:F20"/>
    <mergeCell ref="B40:F40"/>
    <mergeCell ref="B25:F25"/>
    <mergeCell ref="A17:F17"/>
    <mergeCell ref="B91:F91"/>
    <mergeCell ref="B93:F93"/>
    <mergeCell ref="B100:F100"/>
    <mergeCell ref="A100:A102"/>
    <mergeCell ref="A4:F4"/>
    <mergeCell ref="A34:A38"/>
    <mergeCell ref="D18:D19"/>
    <mergeCell ref="A18:A19"/>
    <mergeCell ref="A75:A79"/>
    <mergeCell ref="A86:A88"/>
  </mergeCells>
  <conditionalFormatting sqref="F21">
    <cfRule type="expression" dxfId="142" priority="146">
      <formula>$E$21="Other reasons (please specify in column F) "</formula>
    </cfRule>
  </conditionalFormatting>
  <conditionalFormatting sqref="F22">
    <cfRule type="expression" dxfId="141" priority="144">
      <formula>$E$22="Other reasons (please specify in column F) "</formula>
    </cfRule>
  </conditionalFormatting>
  <conditionalFormatting sqref="F23">
    <cfRule type="expression" dxfId="140" priority="143">
      <formula>$E$23="Other reasons (please specify in column F) "</formula>
    </cfRule>
  </conditionalFormatting>
  <conditionalFormatting sqref="F24">
    <cfRule type="expression" dxfId="139" priority="142">
      <formula>$E$24="Other reasons (please specify in column F) "</formula>
    </cfRule>
  </conditionalFormatting>
  <conditionalFormatting sqref="F26">
    <cfRule type="expression" dxfId="138" priority="140">
      <formula>$E$26="Other reasons (please specify in column F) "</formula>
    </cfRule>
  </conditionalFormatting>
  <conditionalFormatting sqref="F28">
    <cfRule type="expression" dxfId="137" priority="139">
      <formula>$E$28="Other reasons (please specify in column F) "</formula>
    </cfRule>
  </conditionalFormatting>
  <conditionalFormatting sqref="F29">
    <cfRule type="expression" dxfId="136" priority="138">
      <formula>$E$29="Other reasons (please specify in column F) "</formula>
    </cfRule>
  </conditionalFormatting>
  <conditionalFormatting sqref="F30">
    <cfRule type="expression" dxfId="135" priority="137">
      <formula>$E$30="Other reasons (please specify in column F) "</formula>
    </cfRule>
  </conditionalFormatting>
  <conditionalFormatting sqref="F32">
    <cfRule type="expression" dxfId="134" priority="136">
      <formula>$E$32="Other reasons (please specify in column F) "</formula>
    </cfRule>
  </conditionalFormatting>
  <conditionalFormatting sqref="F33">
    <cfRule type="expression" dxfId="133" priority="135">
      <formula>$E$33="Other reasons (please specify in column F) "</formula>
    </cfRule>
  </conditionalFormatting>
  <conditionalFormatting sqref="F35">
    <cfRule type="expression" dxfId="132" priority="134">
      <formula>$E$35="Other reasons (please specify in column F) "</formula>
    </cfRule>
  </conditionalFormatting>
  <conditionalFormatting sqref="F36">
    <cfRule type="expression" dxfId="131" priority="133">
      <formula>$E$36="Other reasons (please specify in column F) "</formula>
    </cfRule>
  </conditionalFormatting>
  <conditionalFormatting sqref="F37">
    <cfRule type="expression" dxfId="130" priority="132">
      <formula>$E$37="Other reasons (please specify in column F) "</formula>
    </cfRule>
  </conditionalFormatting>
  <conditionalFormatting sqref="F38">
    <cfRule type="expression" dxfId="129" priority="131">
      <formula>$E$38="Other reasons (please specify in column F) "</formula>
    </cfRule>
  </conditionalFormatting>
  <conditionalFormatting sqref="F39">
    <cfRule type="expression" dxfId="128" priority="130">
      <formula>$E$39="Other reasons (please specify in column F) "</formula>
    </cfRule>
  </conditionalFormatting>
  <conditionalFormatting sqref="F41">
    <cfRule type="expression" dxfId="127" priority="129">
      <formula>$E$41="Other reasons (please specify in column F) "</formula>
    </cfRule>
  </conditionalFormatting>
  <conditionalFormatting sqref="F42">
    <cfRule type="expression" dxfId="126" priority="128">
      <formula>$E$42="Other reasons (please specify in column F) "</formula>
    </cfRule>
  </conditionalFormatting>
  <conditionalFormatting sqref="F43">
    <cfRule type="expression" dxfId="125" priority="127">
      <formula>$E$43="Other reasons (please specify in column F) "</formula>
    </cfRule>
  </conditionalFormatting>
  <conditionalFormatting sqref="F44">
    <cfRule type="expression" dxfId="124" priority="126">
      <formula>$E$44="Other reasons (please specify in column F) "</formula>
    </cfRule>
  </conditionalFormatting>
  <conditionalFormatting sqref="F45">
    <cfRule type="expression" dxfId="123" priority="125">
      <formula>$E$45="Other reasons (please specify in column F) "</formula>
    </cfRule>
  </conditionalFormatting>
  <conditionalFormatting sqref="F46">
    <cfRule type="expression" dxfId="122" priority="124">
      <formula>$E$46="Other reasons (please specify in column F) "</formula>
    </cfRule>
  </conditionalFormatting>
  <conditionalFormatting sqref="F47">
    <cfRule type="expression" dxfId="121" priority="123">
      <formula>$E$47="Other reasons (please specify in column F) "</formula>
    </cfRule>
  </conditionalFormatting>
  <conditionalFormatting sqref="F48">
    <cfRule type="expression" dxfId="120" priority="122">
      <formula>$E$48="Other reasons (please specify in column F) "</formula>
    </cfRule>
  </conditionalFormatting>
  <conditionalFormatting sqref="F51">
    <cfRule type="expression" dxfId="119" priority="121">
      <formula>$E$51="Other reasons (please specify in column F) "</formula>
    </cfRule>
  </conditionalFormatting>
  <conditionalFormatting sqref="F52">
    <cfRule type="expression" dxfId="118" priority="120">
      <formula>$E$52="Other reasons (please specify in column F) "</formula>
    </cfRule>
  </conditionalFormatting>
  <conditionalFormatting sqref="F54">
    <cfRule type="expression" dxfId="117" priority="119">
      <formula>$E$54="Other reasons (please specify in column F) "</formula>
    </cfRule>
  </conditionalFormatting>
  <conditionalFormatting sqref="F55">
    <cfRule type="expression" dxfId="116" priority="118">
      <formula>$E$55="Other reasons (please specify in column F) "</formula>
    </cfRule>
  </conditionalFormatting>
  <conditionalFormatting sqref="F57">
    <cfRule type="expression" dxfId="115" priority="117">
      <formula>$E$57="Other reasons (please specify in column F) "</formula>
    </cfRule>
  </conditionalFormatting>
  <conditionalFormatting sqref="F59">
    <cfRule type="expression" dxfId="114" priority="116">
      <formula>$E$59="Other reasons (please specify in column F) "</formula>
    </cfRule>
  </conditionalFormatting>
  <conditionalFormatting sqref="F60">
    <cfRule type="expression" dxfId="113" priority="115">
      <formula>$E$60="Other reasons (please specify in column F) "</formula>
    </cfRule>
  </conditionalFormatting>
  <conditionalFormatting sqref="F62">
    <cfRule type="expression" dxfId="112" priority="114">
      <formula>$E$62="Other reasons (please specify in column F) "</formula>
    </cfRule>
  </conditionalFormatting>
  <conditionalFormatting sqref="F64">
    <cfRule type="expression" dxfId="111" priority="113">
      <formula>$E$64="Other reasons (please specify in column F) "</formula>
    </cfRule>
  </conditionalFormatting>
  <conditionalFormatting sqref="F65">
    <cfRule type="expression" dxfId="110" priority="112">
      <formula>$E$65="Other reasons (please specify in column F) "</formula>
    </cfRule>
  </conditionalFormatting>
  <conditionalFormatting sqref="F66">
    <cfRule type="expression" dxfId="109" priority="111">
      <formula>$E$66="Other reasons (please specify in column F) "</formula>
    </cfRule>
  </conditionalFormatting>
  <conditionalFormatting sqref="F68">
    <cfRule type="expression" dxfId="108" priority="110">
      <formula>$E$68="Other reasons (please specify in column F) "</formula>
    </cfRule>
  </conditionalFormatting>
  <conditionalFormatting sqref="F69">
    <cfRule type="expression" dxfId="107" priority="109">
      <formula>$E$69="Other reasons (please specify in column F) "</formula>
    </cfRule>
  </conditionalFormatting>
  <conditionalFormatting sqref="F71">
    <cfRule type="expression" dxfId="106" priority="108">
      <formula>$E$71="Other reasons (please specify in column F) "</formula>
    </cfRule>
  </conditionalFormatting>
  <conditionalFormatting sqref="F72">
    <cfRule type="expression" dxfId="105" priority="107">
      <formula>$E$72="Other reasons (please specify in column F) "</formula>
    </cfRule>
  </conditionalFormatting>
  <conditionalFormatting sqref="F73">
    <cfRule type="expression" dxfId="104" priority="106">
      <formula>$E$73="Other reasons (please specify in column F) "</formula>
    </cfRule>
  </conditionalFormatting>
  <conditionalFormatting sqref="F75">
    <cfRule type="expression" dxfId="103" priority="105">
      <formula>$E$75="Other reasons (please specify in column F) "</formula>
    </cfRule>
  </conditionalFormatting>
  <conditionalFormatting sqref="F76">
    <cfRule type="expression" dxfId="102" priority="104">
      <formula>$E$76="Other reasons (please specify in column F) "</formula>
    </cfRule>
  </conditionalFormatting>
  <conditionalFormatting sqref="F77">
    <cfRule type="expression" dxfId="101" priority="103">
      <formula>$E$77="Other reasons (please specify in column F) "</formula>
    </cfRule>
  </conditionalFormatting>
  <conditionalFormatting sqref="F78">
    <cfRule type="expression" dxfId="100" priority="102">
      <formula>$E$78="Other reasons (please specify in column F) "</formula>
    </cfRule>
  </conditionalFormatting>
  <conditionalFormatting sqref="F79">
    <cfRule type="expression" dxfId="99" priority="101">
      <formula>$E$79="Other reasons (please specify in column F) "</formula>
    </cfRule>
  </conditionalFormatting>
  <conditionalFormatting sqref="F80">
    <cfRule type="expression" dxfId="98" priority="100">
      <formula>$E$80="Other reasons (please specify in column F) "</formula>
    </cfRule>
  </conditionalFormatting>
  <conditionalFormatting sqref="F81">
    <cfRule type="expression" dxfId="97" priority="99">
      <formula>$E$81="Other reasons (please specify in column F) "</formula>
    </cfRule>
  </conditionalFormatting>
  <conditionalFormatting sqref="F82">
    <cfRule type="expression" dxfId="96" priority="98">
      <formula>$E$82="Other reasons (please specify in column F) "</formula>
    </cfRule>
  </conditionalFormatting>
  <conditionalFormatting sqref="F84">
    <cfRule type="expression" dxfId="95" priority="97">
      <formula>$E$84="Other reasons (please specify in column F) "</formula>
    </cfRule>
  </conditionalFormatting>
  <conditionalFormatting sqref="F85">
    <cfRule type="expression" dxfId="94" priority="96">
      <formula>$E$85="Other reasons (please specify in column F) "</formula>
    </cfRule>
  </conditionalFormatting>
  <conditionalFormatting sqref="F86">
    <cfRule type="expression" dxfId="93" priority="95">
      <formula>$E$86="Other reasons (please specify in column F) "</formula>
    </cfRule>
  </conditionalFormatting>
  <conditionalFormatting sqref="F87">
    <cfRule type="expression" dxfId="92" priority="94">
      <formula>$E$87="Other reasons (please specify in column F) "</formula>
    </cfRule>
  </conditionalFormatting>
  <conditionalFormatting sqref="F88">
    <cfRule type="expression" dxfId="91" priority="93">
      <formula>$E$88="Other reasons (please specify in column F) "</formula>
    </cfRule>
  </conditionalFormatting>
  <conditionalFormatting sqref="F90">
    <cfRule type="expression" dxfId="90" priority="92">
      <formula>$E$90="Other reasons (please specify in column F) "</formula>
    </cfRule>
  </conditionalFormatting>
  <conditionalFormatting sqref="F92">
    <cfRule type="expression" dxfId="89" priority="91">
      <formula>$E$92="Other reasons (please specify in column F) "</formula>
    </cfRule>
  </conditionalFormatting>
  <conditionalFormatting sqref="F94">
    <cfRule type="expression" dxfId="88" priority="90">
      <formula>$E$94="Other reasons (please specify in column F) "</formula>
    </cfRule>
  </conditionalFormatting>
  <conditionalFormatting sqref="F96">
    <cfRule type="expression" dxfId="87" priority="89">
      <formula>$E$96="Other reasons (please specify in column F) "</formula>
    </cfRule>
  </conditionalFormatting>
  <conditionalFormatting sqref="F98">
    <cfRule type="expression" dxfId="86" priority="88">
      <formula>$E$98="Other reasons (please specify in column F) "</formula>
    </cfRule>
  </conditionalFormatting>
  <conditionalFormatting sqref="F99">
    <cfRule type="expression" dxfId="85" priority="87">
      <formula>$E$99="Other reasons (please specify in column F) "</formula>
    </cfRule>
  </conditionalFormatting>
  <conditionalFormatting sqref="F101">
    <cfRule type="expression" dxfId="84" priority="86">
      <formula>$E$101="Other reasons (please specify in column F) "</formula>
    </cfRule>
  </conditionalFormatting>
  <conditionalFormatting sqref="F102">
    <cfRule type="expression" dxfId="83" priority="85">
      <formula>$E$102="Other reasons (please specify in column F) "</formula>
    </cfRule>
  </conditionalFormatting>
  <conditionalFormatting sqref="F223">
    <cfRule type="expression" dxfId="82" priority="84">
      <formula>$E$223="Other reasons (please specify in column F) "</formula>
    </cfRule>
  </conditionalFormatting>
  <conditionalFormatting sqref="F221">
    <cfRule type="expression" dxfId="81" priority="83">
      <formula>$E$221="Other reasons (please specify in column F) "</formula>
    </cfRule>
  </conditionalFormatting>
  <conditionalFormatting sqref="F219">
    <cfRule type="expression" dxfId="80" priority="82">
      <formula>$E$219="Other reasons (please specify in column F) "</formula>
    </cfRule>
  </conditionalFormatting>
  <conditionalFormatting sqref="F218">
    <cfRule type="expression" dxfId="79" priority="81">
      <formula>$E$218="Other reasons (please specify in column F) "</formula>
    </cfRule>
  </conditionalFormatting>
  <conditionalFormatting sqref="F217">
    <cfRule type="expression" dxfId="78" priority="80">
      <formula>$E$217="Other reasons (please specify in column F) "</formula>
    </cfRule>
  </conditionalFormatting>
  <conditionalFormatting sqref="F216">
    <cfRule type="expression" dxfId="77" priority="79">
      <formula>$E$216="Other reasons (please specify in column F) "</formula>
    </cfRule>
  </conditionalFormatting>
  <conditionalFormatting sqref="F215">
    <cfRule type="expression" dxfId="76" priority="78">
      <formula>$E$215="Other reasons (please specify in column F) "</formula>
    </cfRule>
  </conditionalFormatting>
  <conditionalFormatting sqref="F213">
    <cfRule type="expression" dxfId="75" priority="77">
      <formula>$E$213="Other reasons (please specify in column F) "</formula>
    </cfRule>
  </conditionalFormatting>
  <conditionalFormatting sqref="F212">
    <cfRule type="expression" dxfId="74" priority="75">
      <formula>$E$212="Other reasons (please specify in column F) "</formula>
    </cfRule>
  </conditionalFormatting>
  <conditionalFormatting sqref="F209">
    <cfRule type="expression" dxfId="73" priority="74">
      <formula>$E$209="Other reasons (please specify in column F) "</formula>
    </cfRule>
  </conditionalFormatting>
  <conditionalFormatting sqref="F208">
    <cfRule type="expression" dxfId="72" priority="73">
      <formula>$E$208="Other reasons (please specify in column F) "</formula>
    </cfRule>
  </conditionalFormatting>
  <conditionalFormatting sqref="F207">
    <cfRule type="expression" dxfId="71" priority="72">
      <formula>$E$207="Other reasons (please specify in column F) "</formula>
    </cfRule>
  </conditionalFormatting>
  <conditionalFormatting sqref="F206">
    <cfRule type="expression" dxfId="70" priority="71">
      <formula>$E$206="Other reasons (please specify in column F) "</formula>
    </cfRule>
  </conditionalFormatting>
  <conditionalFormatting sqref="F205">
    <cfRule type="expression" dxfId="69" priority="70">
      <formula>$E$205="Other reasons (please specify in column F) "</formula>
    </cfRule>
  </conditionalFormatting>
  <conditionalFormatting sqref="F204">
    <cfRule type="expression" dxfId="68" priority="69">
      <formula>$E$204="Other reasons (please specify in column F) "</formula>
    </cfRule>
  </conditionalFormatting>
  <conditionalFormatting sqref="F203">
    <cfRule type="expression" dxfId="67" priority="68">
      <formula>$E$203="Other reasons (please specify in column F) "</formula>
    </cfRule>
  </conditionalFormatting>
  <conditionalFormatting sqref="F201">
    <cfRule type="expression" dxfId="66" priority="67">
      <formula>$E$201="Other reasons (please specify in column F) "</formula>
    </cfRule>
  </conditionalFormatting>
  <conditionalFormatting sqref="F199">
    <cfRule type="expression" dxfId="65" priority="66">
      <formula>$E$199="Other reasons (please specify in column F) "</formula>
    </cfRule>
  </conditionalFormatting>
  <conditionalFormatting sqref="F198">
    <cfRule type="expression" dxfId="64" priority="65">
      <formula>$E$198="Other reasons (please specify in column F) "</formula>
    </cfRule>
  </conditionalFormatting>
  <conditionalFormatting sqref="F197">
    <cfRule type="expression" dxfId="63" priority="64">
      <formula>$E$197="Other reasons (please specify in column F) "</formula>
    </cfRule>
  </conditionalFormatting>
  <conditionalFormatting sqref="F196">
    <cfRule type="expression" dxfId="62" priority="63">
      <formula>$E$196="Other reasons (please specify in column F) "</formula>
    </cfRule>
  </conditionalFormatting>
  <conditionalFormatting sqref="F194">
    <cfRule type="expression" dxfId="61" priority="62">
      <formula>$E$194="Other reasons (please specify in column F) "</formula>
    </cfRule>
  </conditionalFormatting>
  <conditionalFormatting sqref="F193">
    <cfRule type="expression" dxfId="60" priority="61">
      <formula>$E$193="Other reasons (please specify in column F) "</formula>
    </cfRule>
  </conditionalFormatting>
  <conditionalFormatting sqref="F191">
    <cfRule type="expression" dxfId="59" priority="60">
      <formula>$E$191="Other reasons (please specify in column F) "</formula>
    </cfRule>
  </conditionalFormatting>
  <conditionalFormatting sqref="F190">
    <cfRule type="expression" dxfId="58" priority="59">
      <formula>$E$190="Other reasons (please specify in column F) "</formula>
    </cfRule>
  </conditionalFormatting>
  <conditionalFormatting sqref="F185">
    <cfRule type="expression" dxfId="57" priority="58">
      <formula>$E$185="Other reasons (please specify in column F) "</formula>
    </cfRule>
  </conditionalFormatting>
  <conditionalFormatting sqref="F184">
    <cfRule type="expression" dxfId="56" priority="57">
      <formula>$E$184="Other reasons (please specify in column F) "</formula>
    </cfRule>
  </conditionalFormatting>
  <conditionalFormatting sqref="F183">
    <cfRule type="expression" dxfId="55" priority="56">
      <formula>$E$183="Other reasons (please specify in column F) "</formula>
    </cfRule>
  </conditionalFormatting>
  <conditionalFormatting sqref="F181">
    <cfRule type="expression" dxfId="54" priority="55">
      <formula>$E$181="Other reasons (please specify in column F) "</formula>
    </cfRule>
  </conditionalFormatting>
  <conditionalFormatting sqref="F180">
    <cfRule type="expression" dxfId="53" priority="54">
      <formula>$E$180="Other reasons (please specify in column F) "</formula>
    </cfRule>
  </conditionalFormatting>
  <conditionalFormatting sqref="F178">
    <cfRule type="expression" dxfId="52" priority="53">
      <formula>$E$178="Other reasons (please specify in column F) "</formula>
    </cfRule>
  </conditionalFormatting>
  <conditionalFormatting sqref="F177">
    <cfRule type="expression" dxfId="51" priority="52">
      <formula>$E$177="Other reasons (please specify in column F) "</formula>
    </cfRule>
  </conditionalFormatting>
  <conditionalFormatting sqref="F175">
    <cfRule type="expression" dxfId="50" priority="51">
      <formula>$E$175="Other reasons (please specify in column F) "</formula>
    </cfRule>
  </conditionalFormatting>
  <conditionalFormatting sqref="F172">
    <cfRule type="expression" dxfId="49" priority="50">
      <formula>$E$172="Other reasons (please specify in column F) "</formula>
    </cfRule>
  </conditionalFormatting>
  <conditionalFormatting sqref="F171">
    <cfRule type="expression" dxfId="48" priority="49">
      <formula>$E$171="Other reasons (please specify in column F) "</formula>
    </cfRule>
  </conditionalFormatting>
  <conditionalFormatting sqref="F170">
    <cfRule type="expression" dxfId="47" priority="48">
      <formula>$E$170="Other reasons (please specify in column F) "</formula>
    </cfRule>
  </conditionalFormatting>
  <conditionalFormatting sqref="F169">
    <cfRule type="expression" dxfId="46" priority="47">
      <formula>$E$169="Other reasons (please specify in column F) "</formula>
    </cfRule>
  </conditionalFormatting>
  <conditionalFormatting sqref="F168">
    <cfRule type="expression" dxfId="45" priority="46">
      <formula>$E$168="Other reasons (please specify in column F) "</formula>
    </cfRule>
  </conditionalFormatting>
  <conditionalFormatting sqref="F167">
    <cfRule type="expression" dxfId="44" priority="45">
      <formula>$E$167="Other reasons (please specify in column F) "</formula>
    </cfRule>
  </conditionalFormatting>
  <conditionalFormatting sqref="F166">
    <cfRule type="expression" dxfId="43" priority="44">
      <formula>$E$166="Other reasons (please specify in column F) "</formula>
    </cfRule>
  </conditionalFormatting>
  <conditionalFormatting sqref="F164">
    <cfRule type="expression" dxfId="42" priority="43">
      <formula>$E$164="Other reasons (please specify in column F) "</formula>
    </cfRule>
  </conditionalFormatting>
  <conditionalFormatting sqref="F162">
    <cfRule type="expression" dxfId="41" priority="42">
      <formula>$E$162="Other reasons (please specify in column F) "</formula>
    </cfRule>
  </conditionalFormatting>
  <conditionalFormatting sqref="F160">
    <cfRule type="expression" dxfId="40" priority="41">
      <formula>$E$160="Other reasons (please specify in column F) "</formula>
    </cfRule>
  </conditionalFormatting>
  <conditionalFormatting sqref="F158">
    <cfRule type="expression" dxfId="39" priority="40">
      <formula>$E$158="Other reasons (please specify in column F) "</formula>
    </cfRule>
  </conditionalFormatting>
  <conditionalFormatting sqref="F157">
    <cfRule type="expression" dxfId="38" priority="39">
      <formula>$E$157="Other reasons (please specify in column F) "</formula>
    </cfRule>
  </conditionalFormatting>
  <conditionalFormatting sqref="F156">
    <cfRule type="expression" dxfId="37" priority="38">
      <formula>$E$156="Other reasons (please specify in column F) "</formula>
    </cfRule>
  </conditionalFormatting>
  <conditionalFormatting sqref="F154">
    <cfRule type="expression" dxfId="36" priority="37">
      <formula>$E$154="Other reasons (please specify in column F) "</formula>
    </cfRule>
  </conditionalFormatting>
  <conditionalFormatting sqref="F153">
    <cfRule type="expression" dxfId="35" priority="36">
      <formula>$E$153="Other reasons (please specify in column F) "</formula>
    </cfRule>
  </conditionalFormatting>
  <conditionalFormatting sqref="F151">
    <cfRule type="expression" dxfId="34" priority="35">
      <formula>$E$151="Other reasons (please specify in column F) "</formula>
    </cfRule>
  </conditionalFormatting>
  <conditionalFormatting sqref="F150">
    <cfRule type="expression" dxfId="33" priority="34">
      <formula>$E$150="Other reasons (please specify in column F) "</formula>
    </cfRule>
  </conditionalFormatting>
  <conditionalFormatting sqref="F149">
    <cfRule type="expression" dxfId="32" priority="33">
      <formula>$E$149="Other reasons (please specify in column F) "</formula>
    </cfRule>
  </conditionalFormatting>
  <conditionalFormatting sqref="F147">
    <cfRule type="expression" dxfId="31" priority="32">
      <formula>$E$147="Other reasons (please specify in column F) "</formula>
    </cfRule>
  </conditionalFormatting>
  <conditionalFormatting sqref="F146">
    <cfRule type="expression" dxfId="30" priority="31">
      <formula>$E$146="Other reasons (please specify in column F) "</formula>
    </cfRule>
  </conditionalFormatting>
  <conditionalFormatting sqref="F145">
    <cfRule type="expression" dxfId="29" priority="30">
      <formula>$E$145="Other reasons (please specify in column F) "</formula>
    </cfRule>
  </conditionalFormatting>
  <conditionalFormatting sqref="F144">
    <cfRule type="expression" dxfId="28" priority="29">
      <formula>$E$144="Other reasons (please specify in column F) "</formula>
    </cfRule>
  </conditionalFormatting>
  <conditionalFormatting sqref="F143">
    <cfRule type="expression" dxfId="27" priority="28">
      <formula>$E$143="Other reasons (please specify in column F) "</formula>
    </cfRule>
  </conditionalFormatting>
  <conditionalFormatting sqref="F141">
    <cfRule type="expression" dxfId="26" priority="27">
      <formula>$E$141="Other reasons (please specify in column F) "</formula>
    </cfRule>
  </conditionalFormatting>
  <conditionalFormatting sqref="F140">
    <cfRule type="expression" dxfId="25" priority="26">
      <formula>$E$140="Other reasons (please specify in column F) "</formula>
    </cfRule>
  </conditionalFormatting>
  <conditionalFormatting sqref="F137">
    <cfRule type="expression" dxfId="24" priority="25">
      <formula>$E$137="Other reasons (please specify in column F) "</formula>
    </cfRule>
  </conditionalFormatting>
  <conditionalFormatting sqref="F105">
    <cfRule type="expression" dxfId="23" priority="24">
      <formula>$E$105="Other reasons (please specify in column F) "</formula>
    </cfRule>
  </conditionalFormatting>
  <conditionalFormatting sqref="F106">
    <cfRule type="expression" dxfId="22" priority="23">
      <formula>$E$106="Other reasons (please specify in column F) "</formula>
    </cfRule>
  </conditionalFormatting>
  <conditionalFormatting sqref="F107">
    <cfRule type="expression" dxfId="21" priority="22">
      <formula>$E$107="Other reasons (please specify in column F) "</formula>
    </cfRule>
  </conditionalFormatting>
  <conditionalFormatting sqref="F108">
    <cfRule type="expression" dxfId="20" priority="21">
      <formula>$E$108="Other reasons (please specify in column F) "</formula>
    </cfRule>
  </conditionalFormatting>
  <conditionalFormatting sqref="F110">
    <cfRule type="expression" dxfId="19" priority="20">
      <formula>$E$110="Other reasons (please specify in column F) "</formula>
    </cfRule>
  </conditionalFormatting>
  <conditionalFormatting sqref="F112">
    <cfRule type="expression" dxfId="18" priority="19">
      <formula>$E$112="Other reasons (please specify in column F) "</formula>
    </cfRule>
  </conditionalFormatting>
  <conditionalFormatting sqref="F113">
    <cfRule type="expression" dxfId="17" priority="18">
      <formula>$E$113="Other reasons (please specify in column F) "</formula>
    </cfRule>
  </conditionalFormatting>
  <conditionalFormatting sqref="F114">
    <cfRule type="expression" dxfId="16" priority="17">
      <formula>$E$114="Other reasons (please specify in column F) "</formula>
    </cfRule>
  </conditionalFormatting>
  <conditionalFormatting sqref="F116">
    <cfRule type="expression" dxfId="15" priority="16">
      <formula>$E$116="Other reasons (please specify in column F) "</formula>
    </cfRule>
  </conditionalFormatting>
  <conditionalFormatting sqref="F117">
    <cfRule type="expression" dxfId="14" priority="15">
      <formula>$E$117="Other reasons (please specify in column F) "</formula>
    </cfRule>
  </conditionalFormatting>
  <conditionalFormatting sqref="F118">
    <cfRule type="expression" dxfId="13" priority="14">
      <formula>$E$118="Other reasons (please specify in column F) "</formula>
    </cfRule>
  </conditionalFormatting>
  <conditionalFormatting sqref="F119">
    <cfRule type="expression" dxfId="12" priority="13">
      <formula>$E$119="Other reasons (please specify in column F) "</formula>
    </cfRule>
  </conditionalFormatting>
  <conditionalFormatting sqref="F121">
    <cfRule type="expression" dxfId="11" priority="12">
      <formula>$E$121="Other reasons (please specify in column F) "</formula>
    </cfRule>
  </conditionalFormatting>
  <conditionalFormatting sqref="F123">
    <cfRule type="expression" dxfId="10" priority="11">
      <formula>$E$123="Other reasons (please specify in column F) "</formula>
    </cfRule>
  </conditionalFormatting>
  <conditionalFormatting sqref="F124">
    <cfRule type="expression" dxfId="9" priority="10">
      <formula>$E$124="Other reasons (please specify in column F) "</formula>
    </cfRule>
  </conditionalFormatting>
  <conditionalFormatting sqref="F125">
    <cfRule type="expression" dxfId="8" priority="9">
      <formula>$E$125="Other reasons (please specify in column F) "</formula>
    </cfRule>
  </conditionalFormatting>
  <conditionalFormatting sqref="F126">
    <cfRule type="expression" dxfId="7" priority="8">
      <formula>$E$126="Other reasons (please specify in column F) "</formula>
    </cfRule>
  </conditionalFormatting>
  <conditionalFormatting sqref="F129">
    <cfRule type="expression" dxfId="6" priority="7">
      <formula>$E$129="Other reasons (please specify in column F) "</formula>
    </cfRule>
  </conditionalFormatting>
  <conditionalFormatting sqref="F130">
    <cfRule type="expression" dxfId="5" priority="6">
      <formula>$E$130="Other reasons (please specify in column F) "</formula>
    </cfRule>
  </conditionalFormatting>
  <conditionalFormatting sqref="F131">
    <cfRule type="expression" dxfId="4" priority="5">
      <formula>$E$131="Other reasons (please specify in column F) "</formula>
    </cfRule>
  </conditionalFormatting>
  <conditionalFormatting sqref="F132">
    <cfRule type="expression" dxfId="3" priority="4">
      <formula>$E$132="Other reasons (please specify in column F) "</formula>
    </cfRule>
  </conditionalFormatting>
  <conditionalFormatting sqref="F133">
    <cfRule type="expression" dxfId="2" priority="3">
      <formula>$E$133="Other reasons (please specify in column F) "</formula>
    </cfRule>
  </conditionalFormatting>
  <conditionalFormatting sqref="F134">
    <cfRule type="expression" dxfId="1" priority="2">
      <formula>$E$134="Other reasons (please specify in column F) "</formula>
    </cfRule>
  </conditionalFormatting>
  <conditionalFormatting sqref="F135">
    <cfRule type="expression" dxfId="0" priority="1">
      <formula>$E$135="Other reasons (please specify in column F) "</formula>
    </cfRule>
  </conditionalFormatting>
  <dataValidations xWindow="1008" yWindow="327" count="7">
    <dataValidation type="list" allowBlank="1" showInputMessage="1" showErrorMessage="1" sqref="C143:C147 C180:C181 C177:C178 C175 C164 C162 C160 C156:C158 C153:C154 C149:C151 C140:C141 C183:C185 C187 C21:C26 C28:C30 C32:C33 C51:C52 C54:C55 C57 C59:C60 C210:C224 C238:C1048576 C201 C190:C191 C193:C194 C196:C199 C204:C208 C101:C137 C166:C167 C169:C173 C35:C49 C62:C99" xr:uid="{00000000-0002-0000-0000-000000000000}">
      <formula1>"Compliant, Partially Compliant, Non-compliant, Not Applicable"</formula1>
    </dataValidation>
    <dataValidation type="list" allowBlank="1" showInputMessage="1" showErrorMessage="1" sqref="C209 C168 B233:F233" xr:uid="{00000000-0002-0000-0000-000001000000}">
      <formula1>"High Severity, Medium Severity, Low Severity"</formula1>
    </dataValidation>
    <dataValidation type="list" allowBlank="1" showInputMessage="1" showErrorMessage="1" sqref="D141 D79 D143:D147 D44" xr:uid="{00000000-0002-0000-0000-000002000000}">
      <formula1>"&lt;2 years, ≥2 years"</formula1>
    </dataValidation>
    <dataValidation type="list" allowBlank="1" showInputMessage="1" showErrorMessage="1" sqref="D190:D191 D196 D199 D193:D194" xr:uid="{00000000-0002-0000-0000-000003000000}">
      <formula1>"&lt;1 year, ≥1 year"</formula1>
    </dataValidation>
    <dataValidation type="list" allowBlank="1" showInputMessage="1" showErrorMessage="1" sqref="B10:F10" xr:uid="{00000000-0002-0000-0000-000004000000}">
      <formula1>"A, B, C, D, A&amp;D"</formula1>
    </dataValidation>
    <dataValidation type="list" allowBlank="1" showInputMessage="1" showErrorMessage="1" sqref="B11:F11" xr:uid="{00000000-0002-0000-0000-000005000000}">
      <formula1>"1H2020, 2H2020, Y2020, 1H2021, 2H2021, Y2021, 1H2022, 2H2022, Y2022, 1H2023, 2H2023, Y2023, 1H2024, 2H2024, Y2024, 1H2025, 1H2025, Y2025"</formula1>
    </dataValidation>
    <dataValidation allowBlank="1" showInputMessage="1" showErrorMessage="1" prompt="Please specify if you select &quot;Other reasons&quot; in Column E." sqref="F26 F28:F30 F32:F33 F35:F39 F41:F48 F51:F52 F54:F55 F57 F59:F60 F62 F64:F66 F68:F69 F71:F73 F75:F82 F84:F88 F90 F92 F94 F96 F98:F99 F101:F102 F105:F108 F110 F112:F114 F116:F119 F121 F123:F126 F129:F135 F137 F140:F141 F143:F147 F149:F151 F153:F154 F156:F158 F160 F162 F164 F166:F172 F175 F177:F178 F180:F181 F183:F185 F190:F191 F193:F194 F196:F199 F201 F203:F209 F212:F213 F215:F219 F221 F223 F21:F24" xr:uid="{00000000-0002-0000-0000-000006000000}"/>
  </dataValidations>
  <pageMargins left="0.70866141732283472" right="0.70866141732283472" top="0.74803149606299213" bottom="0.74803149606299213" header="0.31496062992125984" footer="0.31496062992125984"/>
  <pageSetup paperSize="9" scale="50" orientation="portrait" r:id="rId1"/>
  <rowBreaks count="5" manualBreakCount="5">
    <brk id="39" max="4" man="1"/>
    <brk id="69" max="4" man="1"/>
    <brk id="151" max="4" man="1"/>
    <brk id="178" max="4" man="1"/>
    <brk id="209" max="4" man="1"/>
  </rowBreaks>
  <colBreaks count="1" manualBreakCount="1">
    <brk id="6" max="1048575" man="1"/>
  </colBreaks>
  <extLst>
    <ext xmlns:x14="http://schemas.microsoft.com/office/spreadsheetml/2009/9/main" uri="{CCE6A557-97BC-4b89-ADB6-D9C93CAAB3DF}">
      <x14:dataValidations xmlns:xm="http://schemas.microsoft.com/office/excel/2006/main" xWindow="1008" yWindow="327" count="1">
        <x14:dataValidation type="list" allowBlank="1" showInputMessage="1" showErrorMessage="1" xr:uid="{00000000-0002-0000-0000-000008000000}">
          <x14:formula1>
            <xm:f>'Drop down'!$A$2:$A$16</xm:f>
          </x14:formula1>
          <xm:sqref>E21:E24 E26 E28:E30 E75:E82 E221 E215:E219 E212:E213 E203:E209 E201 E196:E199 E193:E194 E190:E191 E183:E185 E180:E181 E177:E178 E175 E166:E172 E164 E162 E160 E156:E158 E153:E154 E149:E151 E143:E147 E140:E141 E137 E129:E135 E123:E126 E121 E116:E119 E112:E114 E110 E105:E108 E101:E102 E98:E99 E96 E94 E92 E90 E84:E88 E223 E71:E73 E68:E69 E64:E66 E62 E59:E60 E57 E54:E55 E51:E52 E41:E48 E35:E39 E32:E33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38"/>
  <sheetViews>
    <sheetView zoomScale="90" zoomScaleNormal="90" workbookViewId="0">
      <selection activeCell="A2" sqref="A2"/>
    </sheetView>
  </sheetViews>
  <sheetFormatPr defaultRowHeight="14.5" x14ac:dyDescent="0.35"/>
  <cols>
    <col min="1" max="1" width="54.1796875" customWidth="1"/>
    <col min="5" max="5" width="45.7265625" style="31" customWidth="1"/>
  </cols>
  <sheetData>
    <row r="1" spans="1:9" x14ac:dyDescent="0.35">
      <c r="A1" s="26"/>
    </row>
    <row r="2" spans="1:9" x14ac:dyDescent="0.35">
      <c r="A2" s="32" t="s">
        <v>303</v>
      </c>
      <c r="E2" s="32"/>
    </row>
    <row r="3" spans="1:9" x14ac:dyDescent="0.35">
      <c r="A3" s="32" t="s">
        <v>305</v>
      </c>
      <c r="E3" s="32"/>
    </row>
    <row r="4" spans="1:9" x14ac:dyDescent="0.35">
      <c r="A4" s="32" t="s">
        <v>306</v>
      </c>
      <c r="E4" s="32"/>
    </row>
    <row r="5" spans="1:9" x14ac:dyDescent="0.35">
      <c r="A5" s="32" t="s">
        <v>307</v>
      </c>
      <c r="E5" s="32"/>
    </row>
    <row r="6" spans="1:9" x14ac:dyDescent="0.35">
      <c r="A6" s="32" t="s">
        <v>304</v>
      </c>
      <c r="E6" s="32"/>
    </row>
    <row r="7" spans="1:9" x14ac:dyDescent="0.35">
      <c r="A7" s="32" t="s">
        <v>317</v>
      </c>
      <c r="E7" s="32"/>
    </row>
    <row r="8" spans="1:9" x14ac:dyDescent="0.35">
      <c r="A8" s="32" t="s">
        <v>308</v>
      </c>
      <c r="E8" s="32"/>
    </row>
    <row r="9" spans="1:9" x14ac:dyDescent="0.35">
      <c r="A9" s="32" t="s">
        <v>309</v>
      </c>
      <c r="E9" s="32"/>
    </row>
    <row r="10" spans="1:9" x14ac:dyDescent="0.35">
      <c r="A10" s="32" t="s">
        <v>311</v>
      </c>
      <c r="E10" s="32"/>
    </row>
    <row r="11" spans="1:9" x14ac:dyDescent="0.35">
      <c r="A11" s="32" t="s">
        <v>312</v>
      </c>
      <c r="E11" s="32"/>
    </row>
    <row r="12" spans="1:9" x14ac:dyDescent="0.35">
      <c r="A12" s="32" t="s">
        <v>310</v>
      </c>
      <c r="E12" s="32"/>
    </row>
    <row r="13" spans="1:9" x14ac:dyDescent="0.35">
      <c r="A13" s="32" t="s">
        <v>313</v>
      </c>
      <c r="E13" s="32"/>
      <c r="I13" t="s">
        <v>69</v>
      </c>
    </row>
    <row r="14" spans="1:9" x14ac:dyDescent="0.35">
      <c r="A14" s="32" t="s">
        <v>314</v>
      </c>
      <c r="E14" s="32"/>
    </row>
    <row r="15" spans="1:9" x14ac:dyDescent="0.35">
      <c r="A15" s="32" t="s">
        <v>315</v>
      </c>
      <c r="E15" s="32"/>
    </row>
    <row r="16" spans="1:9" x14ac:dyDescent="0.35">
      <c r="A16" s="32" t="s">
        <v>316</v>
      </c>
      <c r="E16" s="32"/>
    </row>
    <row r="17" spans="1:5" x14ac:dyDescent="0.35">
      <c r="E17" s="33"/>
    </row>
    <row r="18" spans="1:5" x14ac:dyDescent="0.35">
      <c r="E18" s="33"/>
    </row>
    <row r="19" spans="1:5" x14ac:dyDescent="0.35">
      <c r="A19" s="28"/>
      <c r="E19" s="33" t="s">
        <v>69</v>
      </c>
    </row>
    <row r="20" spans="1:5" x14ac:dyDescent="0.35">
      <c r="A20" s="28"/>
    </row>
    <row r="21" spans="1:5" x14ac:dyDescent="0.35">
      <c r="A21" s="28"/>
    </row>
    <row r="22" spans="1:5" x14ac:dyDescent="0.35">
      <c r="A22" s="28"/>
    </row>
    <row r="23" spans="1:5" x14ac:dyDescent="0.35">
      <c r="A23" s="28"/>
    </row>
    <row r="24" spans="1:5" x14ac:dyDescent="0.35">
      <c r="A24" s="28"/>
    </row>
    <row r="25" spans="1:5" x14ac:dyDescent="0.35">
      <c r="A25" s="28"/>
    </row>
    <row r="26" spans="1:5" x14ac:dyDescent="0.35">
      <c r="A26" s="28"/>
    </row>
    <row r="27" spans="1:5" x14ac:dyDescent="0.35">
      <c r="A27" s="28"/>
    </row>
    <row r="28" spans="1:5" x14ac:dyDescent="0.35">
      <c r="A28" s="28"/>
    </row>
    <row r="29" spans="1:5" x14ac:dyDescent="0.35">
      <c r="A29" s="28"/>
    </row>
    <row r="30" spans="1:5" x14ac:dyDescent="0.35">
      <c r="A30" s="28"/>
    </row>
    <row r="31" spans="1:5" x14ac:dyDescent="0.35">
      <c r="A31" s="28"/>
    </row>
    <row r="32" spans="1:5" x14ac:dyDescent="0.35">
      <c r="A32" s="28"/>
    </row>
    <row r="33" spans="1:1" x14ac:dyDescent="0.35">
      <c r="A33" s="28"/>
    </row>
    <row r="34" spans="1:1" x14ac:dyDescent="0.35">
      <c r="A34" s="29"/>
    </row>
    <row r="35" spans="1:1" x14ac:dyDescent="0.35">
      <c r="A35" s="30"/>
    </row>
    <row r="36" spans="1:1" x14ac:dyDescent="0.35">
      <c r="A36" s="27"/>
    </row>
    <row r="37" spans="1:1" x14ac:dyDescent="0.35">
      <c r="A37" s="27"/>
    </row>
    <row r="38" spans="1:1" x14ac:dyDescent="0.35">
      <c r="A38" s="27"/>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4"/>
  <sheetViews>
    <sheetView tabSelected="1" zoomScale="75" workbookViewId="0">
      <selection activeCell="B5" sqref="B5"/>
    </sheetView>
  </sheetViews>
  <sheetFormatPr defaultRowHeight="14.5" x14ac:dyDescent="0.35"/>
  <cols>
    <col min="1" max="1" width="12.453125" style="55" customWidth="1"/>
    <col min="2" max="2" width="63.453125" style="55" customWidth="1"/>
    <col min="3" max="3" width="13.26953125" style="55" customWidth="1"/>
    <col min="4" max="4" width="12.7265625" style="55" customWidth="1"/>
    <col min="5" max="6" width="36.26953125" style="55" customWidth="1"/>
    <col min="7" max="16384" width="8.7265625" style="55"/>
  </cols>
  <sheetData>
    <row r="1" spans="1:6" ht="92.15" customHeight="1" x14ac:dyDescent="0.35">
      <c r="A1" s="87" t="s">
        <v>322</v>
      </c>
      <c r="B1" s="87"/>
      <c r="C1" s="87"/>
      <c r="D1" s="87"/>
      <c r="E1" s="87"/>
      <c r="F1" s="87"/>
    </row>
    <row r="4" spans="1:6" x14ac:dyDescent="0.35">
      <c r="B4" s="56"/>
    </row>
  </sheetData>
  <sheetProtection sheet="1" scenarios="1" insertHyperlinks="0"/>
  <mergeCells count="1">
    <mergeCell ref="A1:F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L61:L76"/>
  <sheetViews>
    <sheetView topLeftCell="A23" zoomScale="130" zoomScaleNormal="130" workbookViewId="0">
      <selection activeCell="M31" sqref="M31"/>
    </sheetView>
  </sheetViews>
  <sheetFormatPr defaultRowHeight="14.5" x14ac:dyDescent="0.35"/>
  <sheetData>
    <row r="61" spans="12:12" x14ac:dyDescent="0.35">
      <c r="L61" s="44"/>
    </row>
    <row r="64" spans="12:12" x14ac:dyDescent="0.35">
      <c r="L64" s="43"/>
    </row>
    <row r="65" spans="12:12" x14ac:dyDescent="0.35">
      <c r="L65" s="43"/>
    </row>
    <row r="75" spans="12:12" x14ac:dyDescent="0.35">
      <c r="L75" s="43"/>
    </row>
    <row r="76" spans="12:12" x14ac:dyDescent="0.35">
      <c r="L76" s="43"/>
    </row>
  </sheetData>
  <sheetProtection algorithmName="SHA-512" hashValue="CTwyrNEZ1A3teytb/+bjgv5vTluZoOe79wvlT9wkOXX/zIr6r0z2LulEljClVCnceiOADHxmkgpFIKpj0odcoQ==" saltValue="Py65Dei1XTibp30klqjcFQ==" spinCount="100000" sheet="1" objects="1" scenarios="1"/>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topLeftCell="B1" zoomScale="80" zoomScaleNormal="80" workbookViewId="0">
      <selection activeCell="J1" sqref="J1"/>
    </sheetView>
  </sheetViews>
  <sheetFormatPr defaultRowHeight="14.5" x14ac:dyDescent="0.35"/>
  <sheetData/>
  <sheetProtection algorithmName="SHA-512" hashValue="XfFzccw+GE1xY9DXmrLuh5uiu8/BS0VibaLlBjMeO6+0S4rU1NauiWZ3EC+ZTDce69/xFupqxNUjvad62d4Ybw==" saltValue="ykcHSbr0xg6nzcOf9Q+LZg=="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Assessment Template</vt:lpstr>
      <vt:lpstr>Drop down</vt:lpstr>
      <vt:lpstr>BOD Endorsement</vt:lpstr>
      <vt:lpstr>Step-by-Step Guide</vt:lpstr>
      <vt:lpstr>Guidance on Audit Severity</vt:lpstr>
      <vt:lpstr>'Assessment Template'!Print_Area</vt:lpstr>
      <vt:lpstr>'Assessment Template'!Print_Titles</vt:lpstr>
    </vt:vector>
  </TitlesOfParts>
  <Company>Bank Negara Malaysia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msamira</dc:creator>
  <cp:lastModifiedBy>mshisham</cp:lastModifiedBy>
  <cp:lastPrinted>2020-02-28T02:08:27Z</cp:lastPrinted>
  <dcterms:created xsi:type="dcterms:W3CDTF">2020-01-15T14:07:08Z</dcterms:created>
  <dcterms:modified xsi:type="dcterms:W3CDTF">2021-07-15T14:16:10Z</dcterms:modified>
</cp:coreProperties>
</file>